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\OneDrive\Desktop\Alt inne 2025\SQL tasks\BCR3101\Portefølje\s\"/>
    </mc:Choice>
  </mc:AlternateContent>
  <xr:revisionPtr revIDLastSave="0" documentId="8_{C360782F-B6F1-4235-99DB-B4B88E606ABA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Sheet1" sheetId="4" r:id="rId1"/>
    <sheet name="Detail1" sheetId="6" r:id="rId2"/>
    <sheet name="Sheet2" sheetId="5" r:id="rId3"/>
    <sheet name="Detail2" sheetId="8" r:id="rId4"/>
    <sheet name="Sheet3" sheetId="7" r:id="rId5"/>
    <sheet name="Detail3" sheetId="10" r:id="rId6"/>
    <sheet name="Sheet4" sheetId="9" r:id="rId7"/>
    <sheet name="Orders" sheetId="1" r:id="rId8"/>
    <sheet name="People" sheetId="2" r:id="rId9"/>
    <sheet name="Returns" sheetId="3" r:id="rId10"/>
  </sheets>
  <definedNames>
    <definedName name="Orders">Orders!$A$1:$U$9995</definedName>
    <definedName name="People">People!$A$1:$B$5</definedName>
    <definedName name="Returns">Returns!$A$1:$B$801</definedName>
  </definedNames>
  <calcPr calcId="0"/>
  <pivotCaches>
    <pivotCache cacheId="34" r:id="rId11"/>
    <pivotCache cacheId="37" r:id="rId12"/>
  </pivotCaches>
</workbook>
</file>

<file path=xl/sharedStrings.xml><?xml version="1.0" encoding="utf-8"?>
<sst xmlns="http://schemas.openxmlformats.org/spreadsheetml/2006/main" count="171160" uniqueCount="10971">
  <si>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</si>
  <si>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</si>
  <si>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</si>
  <si>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</si>
  <si>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</si>
  <si>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</si>
  <si>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</si>
  <si>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</si>
  <si>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</si>
  <si>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</si>
  <si>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</si>
  <si>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</si>
  <si>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</si>
  <si>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</si>
  <si>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</si>
  <si>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</si>
  <si>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</si>
  <si>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</si>
  <si>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</si>
  <si>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</si>
  <si>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</si>
  <si>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</si>
  <si>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</si>
  <si>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</si>
  <si>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</si>
  <si>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</si>
  <si>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</si>
  <si>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</si>
  <si>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</si>
  <si>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</si>
  <si>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</si>
  <si>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</si>
  <si>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</si>
  <si>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</si>
  <si>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</si>
  <si>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</si>
  <si>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</si>
  <si>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</si>
  <si>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</si>
  <si>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</si>
  <si>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</si>
  <si>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</si>
  <si>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</si>
  <si>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</si>
  <si>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</si>
  <si>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</si>
  <si>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</si>
  <si>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</si>
  <si>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</si>
  <si>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</si>
  <si>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</si>
  <si>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</si>
  <si>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</si>
  <si>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</si>
  <si>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</si>
  <si>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</si>
  <si>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</si>
  <si>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</si>
  <si>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</si>
  <si>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</si>
  <si>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</si>
  <si>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</si>
  <si>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</si>
  <si>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</si>
  <si>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</si>
  <si>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</si>
  <si>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</si>
  <si>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</si>
  <si>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</si>
  <si>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</si>
  <si>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</si>
  <si>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</si>
  <si>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</si>
  <si>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</si>
  <si>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</si>
  <si>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</si>
  <si>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</si>
  <si>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</si>
  <si>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</si>
  <si>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</si>
  <si>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</si>
  <si>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</si>
  <si>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</si>
  <si>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</si>
  <si>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</si>
  <si>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</si>
  <si>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</si>
  <si>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</si>
  <si>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</si>
  <si>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</si>
  <si>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</si>
  <si>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</si>
  <si>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</si>
  <si>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</si>
  <si>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</si>
  <si>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</si>
  <si>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</si>
  <si>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</si>
  <si>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</si>
  <si>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</si>
  <si>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</si>
  <si>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</si>
  <si>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</si>
  <si>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</si>
  <si>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</si>
  <si>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</si>
  <si>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</si>
  <si>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</si>
  <si>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</si>
  <si>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</si>
  <si>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</si>
  <si>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</si>
  <si>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</si>
  <si>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</si>
  <si>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</si>
  <si>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</si>
  <si>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</si>
  <si>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</si>
  <si>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</si>
  <si>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</si>
  <si>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</si>
  <si>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</si>
  <si>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</si>
  <si>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</si>
  <si>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</si>
  <si>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</si>
  <si>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</si>
  <si>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</si>
  <si>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</si>
  <si>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</si>
  <si>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</si>
  <si>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</si>
  <si>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</si>
  <si>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</si>
  <si>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</si>
  <si>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</si>
  <si>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</si>
  <si>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</si>
  <si>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</si>
  <si>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</si>
  <si>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</si>
  <si>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</si>
  <si>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</si>
  <si>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</si>
  <si>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</si>
  <si>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</si>
  <si>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</si>
  <si>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</si>
  <si>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</si>
  <si>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</si>
  <si>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</si>
  <si>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</si>
  <si>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</si>
  <si>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</si>
  <si>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</si>
  <si>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</si>
  <si>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</si>
  <si>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</si>
  <si>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</si>
  <si>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</si>
  <si>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</si>
  <si>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</si>
  <si>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</si>
  <si>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</si>
  <si>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</si>
  <si>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</si>
  <si>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</si>
  <si>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</si>
  <si>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</si>
  <si>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</si>
  <si>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</si>
  <si>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</si>
  <si>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</si>
  <si>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</si>
  <si>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</si>
  <si>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</si>
  <si>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</si>
  <si>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</si>
  <si>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</si>
  <si>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</si>
  <si>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</si>
  <si>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</si>
  <si>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</si>
  <si>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</si>
  <si>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</si>
  <si>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</si>
  <si>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</si>
  <si>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</si>
  <si>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</si>
  <si>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</si>
  <si>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</si>
  <si>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</si>
  <si>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</si>
  <si>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</si>
  <si>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</si>
  <si>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</si>
  <si>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</si>
  <si>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</si>
  <si>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</si>
  <si>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</si>
  <si>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</si>
  <si>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</si>
  <si>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</si>
  <si>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</si>
  <si>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</si>
  <si>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</si>
  <si>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</si>
  <si>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</si>
  <si>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</si>
  <si>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</si>
  <si>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</si>
  <si>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</si>
  <si>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</si>
  <si>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</si>
  <si>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</si>
  <si>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</si>
  <si>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</si>
  <si>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</si>
  <si>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</si>
  <si>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</si>
  <si>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</si>
  <si>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</si>
  <si>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</si>
  <si>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</si>
  <si>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</si>
  <si>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</si>
  <si>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</si>
  <si>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</si>
  <si>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</si>
  <si>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</si>
  <si>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</si>
  <si>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</si>
  <si>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</si>
  <si>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</si>
  <si>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</si>
  <si>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</si>
  <si>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</si>
  <si>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</si>
  <si>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</si>
  <si>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</si>
  <si>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</si>
  <si>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</si>
  <si>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</si>
  <si>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</si>
  <si>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</si>
  <si>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</si>
  <si>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</si>
  <si>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</si>
  <si>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</si>
  <si>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</si>
  <si>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</si>
  <si>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</si>
  <si>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</si>
  <si>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</si>
  <si>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</si>
  <si>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</si>
  <si>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</si>
  <si>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</si>
  <si>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</si>
  <si>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</si>
  <si>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</si>
  <si>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</si>
  <si>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</si>
  <si>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</si>
  <si>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</si>
  <si>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</si>
  <si>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</si>
  <si>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</si>
  <si>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</si>
  <si>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</si>
  <si>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</si>
  <si>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</si>
  <si>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</si>
  <si>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</si>
  <si>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</si>
  <si>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</si>
  <si>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</si>
  <si>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</si>
  <si>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</si>
  <si>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</si>
  <si>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</si>
  <si>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</si>
  <si>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</si>
  <si>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</si>
  <si>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</si>
  <si>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</si>
  <si>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</si>
  <si>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</si>
  <si>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</si>
  <si>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</si>
  <si>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</si>
  <si>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</si>
  <si>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</si>
  <si>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</si>
  <si>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</si>
  <si>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</si>
  <si>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</si>
  <si>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</si>
  <si>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</si>
  <si>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</si>
  <si>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</si>
  <si>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</si>
  <si>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</si>
  <si>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</si>
  <si>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</si>
  <si>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</si>
  <si>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</si>
  <si>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</si>
  <si>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</si>
  <si>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</si>
  <si>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</si>
  <si>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</si>
  <si>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</si>
  <si>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</si>
  <si>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</si>
  <si>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</si>
  <si>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</si>
  <si>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</si>
  <si>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</si>
  <si>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</si>
  <si>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</si>
  <si>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</si>
  <si>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</si>
  <si>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</si>
  <si>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</si>
  <si>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</si>
  <si>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</si>
  <si>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</si>
  <si>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</si>
  <si>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</si>
  <si>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</si>
  <si>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</si>
  <si>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</si>
  <si>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</si>
  <si>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</si>
  <si>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</si>
  <si>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</si>
  <si>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</si>
  <si>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</si>
  <si>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</si>
  <si>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</si>
  <si>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</si>
  <si>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</si>
  <si>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</si>
  <si>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</si>
  <si>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</si>
  <si>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</si>
  <si>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</si>
  <si>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</si>
  <si>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</si>
  <si>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</si>
  <si>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</si>
  <si>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</si>
  <si>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</si>
  <si>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</si>
  <si>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</si>
  <si>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</si>
  <si>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</si>
  <si>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</si>
  <si>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</si>
  <si>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</si>
  <si>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</si>
  <si>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</si>
  <si>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</si>
  <si>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</si>
  <si>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</si>
  <si>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</si>
  <si>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</si>
  <si>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</si>
  <si>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</si>
  <si>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</si>
  <si>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</si>
  <si>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</si>
  <si>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</si>
  <si>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</si>
  <si>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</si>
  <si>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</si>
  <si>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</si>
  <si>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</si>
  <si>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</si>
  <si>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</si>
  <si>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</si>
  <si>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</si>
  <si>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</si>
  <si>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</si>
  <si>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</si>
  <si>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</si>
  <si>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</si>
  <si>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</si>
  <si>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</si>
  <si>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</si>
  <si>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</si>
  <si>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</si>
  <si>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</si>
  <si>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</si>
  <si>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</si>
  <si>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</si>
  <si>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</si>
  <si>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</si>
  <si>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</si>
  <si>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</si>
  <si>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</si>
  <si>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</si>
  <si>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</si>
  <si>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</si>
  <si>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</si>
  <si>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</si>
  <si>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</si>
  <si>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</si>
  <si>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</si>
  <si>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</si>
  <si>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</si>
  <si>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</si>
  <si>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</si>
  <si>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</si>
  <si>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</si>
  <si>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</si>
  <si>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</si>
  <si>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</si>
  <si>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</si>
  <si>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</si>
  <si>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</si>
  <si>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</si>
  <si>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</si>
  <si>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</si>
  <si>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</si>
  <si>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</si>
  <si>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</si>
  <si>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</si>
  <si>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</si>
  <si>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</si>
  <si>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</si>
  <si>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</si>
  <si>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</si>
  <si>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</si>
  <si>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</si>
  <si>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</si>
  <si>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</si>
  <si>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</si>
  <si>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</si>
  <si>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</si>
  <si>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</si>
  <si>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</si>
  <si>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</si>
  <si>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</si>
  <si>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</si>
  <si>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</si>
  <si>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</si>
  <si>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</si>
  <si>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</si>
  <si>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</si>
  <si>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</si>
  <si>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</si>
  <si>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</si>
  <si>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</si>
  <si>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</si>
  <si>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</si>
  <si>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</si>
  <si>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</si>
  <si>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</si>
  <si>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</si>
  <si>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</si>
  <si>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</si>
  <si>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</si>
  <si>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</si>
  <si>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</si>
  <si>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</si>
  <si>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</si>
  <si>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</si>
  <si>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</si>
  <si>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</si>
  <si>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</si>
  <si>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</si>
  <si>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</si>
  <si>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</si>
  <si>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</si>
  <si>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</si>
  <si>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</si>
  <si>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</si>
  <si>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</si>
  <si>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</si>
  <si>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</si>
  <si>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</si>
  <si>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</si>
  <si>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</si>
  <si>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</si>
  <si>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</si>
  <si>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</si>
  <si>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</si>
  <si>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</si>
  <si>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</si>
  <si>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</si>
  <si>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</si>
  <si>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</si>
  <si>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</si>
  <si>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</si>
  <si>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</si>
  <si>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</si>
  <si>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</si>
  <si>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</si>
  <si>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</si>
  <si>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</si>
  <si>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</si>
  <si>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</si>
  <si>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</si>
  <si>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</si>
  <si>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</si>
  <si>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</si>
  <si>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</si>
  <si>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</si>
  <si>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</si>
  <si>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</si>
  <si>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</si>
  <si>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</si>
  <si>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</si>
  <si>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</si>
  <si>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</si>
  <si>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</si>
  <si>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</si>
  <si>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</si>
  <si>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</si>
  <si>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</si>
  <si>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</si>
  <si>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</si>
  <si>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</si>
  <si>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</si>
  <si>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</si>
  <si>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</si>
  <si>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</si>
  <si>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</si>
  <si>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</si>
  <si>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</si>
  <si>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</si>
  <si>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</si>
  <si>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</si>
  <si>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</si>
  <si>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</si>
  <si>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</si>
  <si>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</si>
  <si>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</si>
  <si>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</si>
  <si>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</si>
  <si>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</si>
  <si>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</si>
  <si>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</si>
  <si>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</si>
  <si>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</si>
  <si>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</si>
  <si>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</si>
  <si>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</si>
  <si>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</si>
  <si>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</si>
  <si>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</si>
  <si>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</si>
  <si>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</si>
  <si>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</si>
  <si>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</si>
  <si>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</si>
  <si>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</si>
  <si>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</si>
  <si>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</si>
  <si>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</si>
  <si>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</si>
  <si>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</si>
  <si>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</si>
  <si>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</si>
  <si>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</si>
  <si>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</si>
  <si>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</si>
  <si>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</si>
  <si>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</si>
  <si>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</si>
  <si>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</si>
  <si>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</si>
  <si>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</si>
  <si>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</si>
  <si>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</si>
  <si>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</si>
  <si>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</si>
  <si>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</si>
  <si>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</si>
  <si>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</si>
  <si>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</si>
  <si>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</si>
  <si>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</si>
  <si>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</si>
  <si>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</si>
  <si>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</si>
  <si>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</si>
  <si>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</si>
  <si>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</si>
  <si>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</si>
  <si>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</si>
  <si>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</si>
  <si>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</si>
  <si>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</si>
  <si>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</si>
  <si>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</si>
  <si>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</si>
  <si>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</si>
  <si>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</si>
  <si>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</si>
  <si>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</si>
  <si>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</si>
  <si>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</si>
  <si>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</si>
  <si>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</si>
  <si>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</si>
  <si>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</si>
  <si>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</si>
  <si>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</si>
  <si>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</si>
  <si>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</si>
  <si>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</si>
  <si>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</si>
  <si>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</si>
  <si>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</si>
  <si>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</si>
  <si>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</si>
  <si>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</si>
  <si>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</si>
  <si>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</si>
  <si>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</si>
  <si>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</si>
  <si>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</si>
  <si>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</si>
  <si>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</si>
  <si>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</si>
  <si>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</si>
  <si>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</si>
  <si>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</si>
  <si>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</si>
  <si>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</si>
  <si>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</si>
  <si>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</si>
  <si>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</si>
  <si>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</si>
  <si>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</si>
  <si>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</si>
  <si>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</si>
  <si>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</si>
  <si>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</si>
  <si>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</si>
  <si>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</si>
  <si>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</si>
  <si>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</si>
  <si>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</si>
  <si>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</si>
  <si>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</si>
  <si>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</si>
  <si>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</si>
  <si>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</si>
  <si>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</si>
  <si>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</si>
  <si>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</si>
  <si>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</si>
  <si>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</si>
  <si>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</si>
  <si>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</si>
  <si>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</si>
  <si>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</si>
  <si>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</si>
  <si>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</si>
  <si>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</si>
  <si>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</si>
  <si>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</si>
  <si>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</si>
  <si>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</si>
  <si>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</si>
  <si>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</si>
  <si>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</si>
  <si>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</si>
  <si>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</si>
  <si>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</si>
  <si>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</si>
  <si>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</si>
  <si>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</si>
  <si>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</si>
  <si>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</si>
  <si>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</si>
  <si>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</si>
  <si>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</si>
  <si>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</si>
  <si>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</si>
  <si>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</si>
  <si>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</si>
  <si>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</si>
  <si>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</si>
  <si>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</si>
  <si>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</si>
  <si>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</si>
  <si>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</si>
  <si>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</si>
  <si>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</si>
  <si>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</si>
  <si>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</si>
  <si>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</si>
  <si>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</si>
  <si>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</si>
  <si>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</si>
  <si>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</si>
  <si>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</si>
  <si>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</si>
  <si>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</si>
  <si>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</si>
  <si>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</si>
  <si>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</si>
  <si>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</si>
  <si>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</si>
  <si>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</si>
  <si>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</si>
  <si>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</si>
  <si>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</si>
  <si>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</si>
  <si>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</si>
  <si>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</si>
  <si>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</si>
  <si>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</si>
  <si>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</si>
  <si>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</si>
  <si>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</si>
  <si>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</si>
  <si>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</si>
  <si>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</si>
  <si>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</si>
  <si>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</si>
  <si>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</si>
  <si>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</si>
  <si>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</si>
  <si>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</si>
  <si>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</si>
  <si>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</si>
  <si>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</si>
  <si>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</si>
  <si>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</si>
  <si>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</si>
  <si>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</si>
  <si>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</si>
  <si>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</si>
  <si>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</si>
  <si>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</si>
  <si>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</si>
  <si>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</si>
  <si>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</si>
  <si>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</si>
  <si>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</si>
  <si>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</si>
  <si>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</si>
  <si>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</si>
  <si>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</si>
  <si>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</si>
  <si>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</si>
  <si>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</si>
  <si>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</si>
  <si>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</si>
  <si>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</si>
  <si>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</si>
  <si>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</si>
  <si>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</si>
  <si>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</si>
  <si>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</si>
  <si>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</si>
  <si>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</si>
  <si>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</si>
  <si>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</si>
  <si>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</si>
  <si>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</si>
  <si>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</si>
  <si>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</si>
  <si>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</si>
  <si>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</si>
  <si>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</si>
  <si>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</si>
  <si>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</si>
  <si>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</si>
  <si>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</si>
  <si>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</si>
  <si>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</si>
  <si>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</si>
  <si>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</si>
  <si>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</si>
  <si>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</si>
  <si>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</si>
  <si>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</si>
  <si>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</si>
  <si>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</si>
  <si>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</si>
  <si>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</si>
  <si>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</si>
  <si>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</si>
  <si>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</si>
  <si>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</si>
  <si>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</si>
  <si>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</si>
  <si>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</si>
  <si>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</si>
  <si>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</si>
  <si>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</si>
  <si>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</si>
  <si>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</si>
  <si>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</si>
  <si>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</si>
  <si>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</si>
  <si>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</si>
  <si>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</si>
  <si>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</si>
  <si>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</si>
  <si>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</si>
  <si>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</si>
  <si>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</si>
  <si>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</si>
  <si>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</si>
  <si>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</si>
  <si>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</si>
  <si>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</si>
  <si>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</si>
  <si>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</si>
  <si>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</si>
  <si>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</si>
  <si>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</si>
  <si>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</si>
  <si>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</si>
  <si>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</si>
  <si>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</si>
  <si>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</si>
  <si>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</si>
  <si>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</si>
  <si>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</si>
  <si>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</si>
  <si>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</si>
  <si>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</si>
  <si>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</si>
  <si>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</si>
  <si>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</si>
  <si>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</si>
  <si>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</si>
  <si>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</si>
  <si>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</si>
  <si>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</si>
  <si>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</si>
  <si>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</si>
  <si>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</si>
  <si>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</si>
  <si>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</si>
  <si>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</si>
  <si>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</si>
  <si>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</si>
  <si>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</si>
  <si>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</si>
  <si>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</si>
  <si>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</si>
  <si>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</si>
  <si>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</si>
  <si>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</si>
  <si>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</si>
  <si>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</si>
  <si>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</si>
  <si>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</si>
  <si>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</si>
  <si>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</si>
  <si>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</si>
  <si>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</si>
  <si>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</si>
  <si>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</si>
  <si>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</si>
  <si>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</si>
  <si>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</si>
  <si>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</si>
  <si>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</si>
  <si>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</si>
  <si>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</si>
  <si>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</si>
  <si>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</si>
  <si>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</si>
  <si>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</si>
  <si>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</si>
  <si>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</si>
  <si>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</si>
  <si>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</si>
  <si>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</si>
  <si>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</si>
  <si>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</si>
  <si>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</si>
  <si>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</si>
  <si>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</si>
  <si>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</si>
  <si>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</si>
  <si>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</si>
  <si>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</si>
  <si>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</si>
  <si>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</si>
  <si>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</si>
  <si>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</si>
  <si>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</si>
  <si>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</si>
  <si>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</si>
  <si>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</si>
  <si>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</si>
  <si>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</si>
  <si>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</si>
  <si>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</si>
  <si>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</si>
  <si>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</si>
  <si>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</si>
  <si>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</si>
  <si>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</si>
  <si>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</si>
  <si>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</si>
  <si>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</si>
  <si>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</si>
  <si>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</si>
  <si>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</si>
  <si>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</si>
  <si>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</si>
  <si>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</si>
  <si>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</si>
  <si>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</si>
  <si>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</si>
  <si>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</si>
  <si>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</si>
  <si>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</si>
  <si>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</si>
  <si>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</si>
  <si>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</si>
  <si>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</si>
  <si>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</si>
  <si>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</si>
  <si>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</si>
  <si>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</si>
  <si>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</si>
  <si>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</si>
  <si>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</si>
  <si>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</si>
  <si>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</si>
  <si>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</si>
  <si>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</si>
  <si>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</si>
  <si>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</si>
  <si>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</si>
  <si>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</si>
  <si>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</si>
  <si>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</si>
  <si>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</si>
  <si>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</si>
  <si>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</si>
  <si>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</si>
  <si>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</si>
  <si>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</si>
  <si>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</si>
  <si>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</si>
  <si>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</si>
  <si>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</si>
  <si>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</si>
  <si>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</si>
  <si>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</si>
  <si>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</si>
  <si>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</si>
  <si>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</si>
  <si>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</si>
  <si>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</si>
  <si>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</si>
  <si>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</si>
  <si>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</si>
  <si>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</si>
  <si>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</si>
  <si>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</si>
  <si>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</si>
  <si>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</si>
  <si>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</si>
  <si>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</si>
  <si>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</si>
  <si>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</si>
  <si>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</si>
  <si>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</si>
  <si>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</si>
  <si>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</si>
  <si>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</si>
  <si>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</si>
  <si>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</si>
  <si>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</si>
  <si>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</si>
  <si>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</si>
  <si>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</si>
  <si>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</si>
  <si>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</si>
  <si>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</si>
  <si>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</si>
  <si>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</si>
  <si>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</si>
  <si>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</si>
  <si>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</si>
  <si>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</si>
  <si>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</si>
  <si>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</si>
  <si>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</si>
  <si>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</si>
  <si>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</si>
  <si>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</si>
  <si>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</si>
  <si>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</si>
  <si>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</si>
  <si>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</si>
  <si>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</si>
  <si>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</si>
  <si>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</si>
  <si>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</si>
  <si>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</si>
  <si>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</si>
  <si>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</si>
  <si>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</si>
  <si>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</si>
  <si>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</si>
  <si>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</si>
  <si>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</si>
  <si>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</si>
  <si>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</si>
  <si>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</si>
  <si>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</si>
  <si>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</si>
  <si>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</si>
  <si>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</si>
  <si>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</si>
  <si>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</si>
  <si>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</si>
  <si>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</si>
  <si>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</si>
  <si>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</si>
  <si>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</si>
  <si>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</si>
  <si>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</si>
  <si>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</si>
  <si>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</si>
  <si>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</si>
  <si>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</si>
  <si>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</si>
  <si>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</si>
  <si>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</si>
  <si>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</si>
  <si>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</si>
  <si>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</si>
  <si>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</si>
  <si>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</si>
  <si>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</si>
  <si>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</si>
  <si>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</si>
  <si>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</si>
  <si>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</si>
  <si>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</si>
  <si>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</si>
  <si>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</si>
  <si>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</si>
  <si>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</si>
  <si>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</si>
  <si>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</si>
  <si>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</si>
  <si>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</si>
  <si>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</si>
  <si>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</si>
  <si>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</si>
  <si>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</si>
  <si>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</si>
  <si>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</si>
  <si>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</si>
  <si>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</si>
  <si>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</si>
  <si>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</si>
  <si>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</si>
  <si>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</si>
  <si>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</si>
  <si>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</si>
  <si>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</si>
  <si>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</si>
  <si>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</si>
  <si>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</si>
  <si>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</si>
  <si>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</si>
  <si>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</si>
  <si>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</si>
  <si>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</si>
  <si>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</si>
  <si>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</si>
  <si>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</si>
  <si>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</si>
  <si>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</si>
  <si>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</si>
  <si>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</si>
  <si>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</si>
  <si>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</si>
  <si>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</si>
  <si>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</si>
  <si>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</si>
  <si>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</si>
  <si>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</si>
  <si>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</si>
  <si>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</si>
  <si>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</si>
  <si>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</si>
  <si>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</si>
  <si>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</si>
  <si>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</si>
  <si>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</si>
  <si>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</si>
  <si>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</si>
  <si>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</si>
  <si>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</si>
  <si>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</si>
  <si>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</si>
  <si>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</si>
  <si>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</si>
  <si>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</si>
  <si>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</si>
  <si>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</si>
  <si>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</si>
  <si>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</si>
  <si>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</si>
  <si>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</si>
  <si>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</si>
  <si>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</si>
  <si>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</si>
  <si>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</si>
  <si>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</si>
  <si>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</si>
  <si>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</si>
  <si>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</si>
  <si>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</si>
  <si>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</si>
  <si>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</si>
  <si>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</si>
  <si>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</si>
  <si>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</si>
  <si>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</si>
  <si>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</si>
  <si>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</si>
  <si>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</si>
  <si>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</si>
  <si>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</si>
  <si>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</si>
  <si>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</si>
  <si>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</si>
  <si>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</si>
  <si>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</si>
  <si>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</si>
  <si>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</si>
  <si>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</si>
  <si>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</si>
  <si>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</si>
  <si>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</si>
  <si>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</si>
  <si>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</si>
  <si>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</si>
  <si>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</si>
  <si>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</si>
  <si>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</si>
  <si>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</si>
  <si>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</si>
  <si>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</si>
  <si>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</si>
  <si>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</si>
  <si>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</si>
  <si>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</si>
  <si>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</si>
  <si>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</si>
  <si>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</si>
  <si>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</si>
  <si>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</si>
  <si>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</si>
  <si>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</si>
  <si>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</si>
  <si>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</si>
  <si>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</si>
  <si>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</si>
  <si>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</si>
  <si>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</si>
  <si>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</si>
  <si>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</si>
  <si>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</si>
  <si>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</si>
  <si>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</si>
  <si>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</si>
  <si>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</si>
  <si>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</si>
  <si>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</si>
  <si>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</si>
  <si>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</si>
  <si>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</si>
  <si>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</si>
  <si>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</si>
  <si>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</si>
  <si>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</si>
  <si>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</si>
  <si>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</si>
  <si>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</si>
  <si>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</si>
  <si>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</si>
  <si>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</si>
  <si>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</si>
  <si>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</si>
  <si>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</si>
  <si>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</si>
  <si>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</si>
  <si>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</si>
  <si>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</si>
  <si>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</si>
  <si>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</si>
  <si>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</si>
  <si>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</si>
  <si>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</si>
  <si>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</si>
  <si>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</si>
  <si>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</si>
  <si>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</si>
  <si>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</si>
  <si>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</si>
  <si>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</si>
  <si>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</si>
  <si>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</si>
  <si>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</si>
  <si>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</si>
  <si>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</si>
  <si>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</si>
  <si>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</si>
  <si>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</si>
  <si>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</si>
  <si>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</si>
  <si>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</si>
  <si>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</si>
  <si>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</si>
  <si>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</si>
  <si>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</si>
  <si>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</si>
  <si>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</si>
  <si>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</si>
  <si>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</si>
  <si>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</si>
  <si>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</si>
  <si>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</si>
  <si>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</si>
  <si>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</si>
  <si>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</si>
  <si>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</si>
  <si>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</si>
  <si>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</si>
  <si>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</si>
  <si>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</si>
  <si>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</si>
  <si>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</si>
  <si>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</si>
  <si>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</si>
  <si>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</si>
  <si>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</si>
  <si>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</si>
  <si>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</si>
  <si>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</si>
  <si>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</si>
  <si>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</si>
  <si>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</si>
  <si>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</si>
  <si>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</si>
  <si>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</si>
  <si>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</si>
  <si>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</si>
  <si>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</si>
  <si>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</si>
  <si>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</si>
  <si>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</si>
  <si>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</si>
  <si>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</si>
  <si>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</si>
  <si>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</si>
  <si>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</si>
  <si>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</si>
  <si>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</si>
  <si>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</si>
  <si>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</si>
  <si>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</si>
  <si>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</si>
  <si>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</si>
  <si>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</si>
  <si>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</si>
  <si>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</si>
  <si>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</si>
  <si>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</si>
  <si>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</si>
  <si>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</si>
  <si>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</si>
  <si>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</si>
  <si>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</si>
  <si>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</si>
  <si>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</si>
  <si>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</si>
  <si>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</si>
  <si>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</si>
  <si>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</si>
  <si>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</si>
  <si>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</si>
  <si>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</si>
  <si>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</si>
  <si>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</si>
  <si>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</si>
  <si>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</si>
  <si>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</si>
  <si>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</si>
  <si>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</si>
  <si>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</si>
  <si>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</si>
  <si>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</si>
  <si>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</si>
  <si>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</si>
  <si>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</si>
  <si>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</si>
  <si>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</si>
  <si>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</si>
  <si>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</si>
  <si>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</si>
  <si>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</si>
  <si>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</si>
  <si>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</si>
  <si>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</si>
  <si>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</si>
  <si>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</si>
  <si>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</si>
  <si>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</si>
  <si>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</si>
  <si>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</si>
  <si>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</si>
  <si>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</si>
  <si>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</si>
  <si>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</si>
  <si>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</si>
  <si>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</si>
  <si>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</si>
  <si>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</si>
  <si>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</si>
  <si>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</si>
  <si>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</si>
  <si>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</si>
  <si>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</si>
  <si>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</si>
  <si>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</si>
  <si>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</si>
  <si>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</si>
  <si>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</si>
  <si>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</si>
  <si>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</si>
  <si>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</si>
  <si>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</si>
  <si>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</si>
  <si>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</si>
  <si>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</si>
  <si>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</si>
  <si>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</si>
  <si>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</si>
  <si>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</si>
  <si>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</si>
  <si>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</si>
  <si>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</si>
  <si>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</si>
  <si>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</si>
  <si>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</si>
  <si>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</si>
  <si>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</si>
  <si>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</si>
  <si>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</si>
  <si>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</si>
  <si>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</si>
  <si>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</si>
  <si>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</si>
  <si>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</si>
  <si>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</si>
  <si>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</si>
  <si>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</si>
  <si>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</si>
  <si>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</si>
  <si>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</si>
  <si>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</si>
  <si>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</si>
  <si>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</si>
  <si>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</si>
  <si>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</si>
  <si>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</si>
  <si>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</si>
  <si>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</si>
  <si>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</si>
  <si>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</si>
  <si>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</si>
  <si>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</si>
  <si>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</si>
  <si>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</si>
  <si>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</si>
  <si>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</si>
  <si>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</si>
  <si>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</si>
  <si>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</si>
  <si>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</si>
  <si>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</si>
  <si>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</si>
  <si>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</si>
  <si>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</si>
  <si>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</si>
  <si>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</si>
  <si>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</si>
  <si>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</si>
  <si>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</si>
  <si>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</si>
  <si>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</si>
  <si>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</si>
  <si>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</si>
  <si>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</si>
  <si>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</si>
  <si>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</si>
  <si>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</si>
  <si>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</si>
  <si>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</si>
  <si>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</si>
  <si>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</si>
  <si>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</si>
  <si>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</si>
  <si>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</si>
  <si>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</si>
  <si>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</si>
  <si>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</si>
  <si>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</si>
  <si>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</si>
  <si>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</si>
  <si>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</si>
  <si>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</si>
  <si>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</si>
  <si>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</si>
  <si>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</si>
  <si>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</si>
  <si>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</si>
  <si>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</si>
  <si>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</si>
  <si>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</si>
  <si>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</si>
  <si>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</si>
  <si>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</si>
  <si>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</si>
  <si>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</si>
  <si>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</si>
  <si>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</si>
  <si>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</si>
  <si>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</si>
  <si>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</si>
  <si>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</si>
  <si>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</si>
  <si>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</si>
  <si>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</si>
  <si>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</si>
  <si>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</si>
  <si>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</si>
  <si>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</si>
  <si>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</si>
  <si>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</si>
  <si>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</si>
  <si>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</si>
  <si>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</si>
  <si>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</si>
  <si>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</si>
  <si>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</si>
  <si>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</si>
  <si>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</si>
  <si>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</si>
  <si>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</si>
  <si>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</si>
  <si>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</si>
  <si>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</si>
  <si>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</si>
  <si>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</si>
  <si>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</si>
  <si>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</si>
  <si>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</si>
  <si>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</si>
  <si>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</si>
  <si>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</si>
  <si>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</si>
  <si>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</si>
  <si>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</si>
  <si>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</si>
  <si>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</si>
  <si>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</si>
  <si>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</si>
  <si>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</si>
  <si>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</si>
  <si>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</si>
  <si>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</si>
  <si>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</si>
  <si>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</si>
  <si>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</si>
  <si>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</si>
  <si>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</si>
  <si>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</si>
  <si>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</si>
  <si>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</si>
  <si>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</si>
  <si>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</si>
  <si>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</si>
  <si>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</si>
  <si>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</si>
  <si>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</si>
  <si>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</si>
  <si>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</si>
  <si>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</si>
  <si>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</si>
  <si>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</si>
  <si>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</si>
  <si>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</si>
  <si>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</si>
  <si>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</si>
  <si>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</si>
  <si>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</si>
  <si>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</si>
  <si>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</si>
  <si>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</si>
  <si>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</si>
  <si>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</si>
  <si>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</si>
  <si>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</si>
  <si>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</si>
  <si>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</si>
  <si>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</si>
  <si>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</si>
  <si>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</si>
  <si>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</si>
  <si>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</si>
  <si>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</si>
  <si>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</si>
  <si>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</si>
  <si>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</si>
  <si>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</si>
  <si>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</si>
  <si>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</si>
  <si>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</si>
  <si>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</si>
  <si>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</si>
  <si>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</si>
  <si>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</si>
  <si>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</si>
  <si>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</si>
  <si>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</si>
  <si>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</si>
  <si>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</si>
  <si>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</si>
  <si>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</si>
  <si>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</si>
  <si>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</si>
  <si>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</si>
  <si>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</si>
  <si>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</si>
  <si>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</si>
  <si>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</si>
  <si>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</si>
  <si>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</si>
  <si>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</si>
  <si>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</si>
  <si>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</si>
  <si>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</si>
  <si>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</si>
  <si>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</si>
  <si>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</si>
  <si>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</si>
  <si>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</si>
  <si>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</si>
  <si>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</si>
  <si>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</si>
  <si>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</si>
  <si>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</si>
  <si>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</si>
  <si>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</si>
  <si>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</si>
  <si>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</si>
  <si>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</si>
  <si>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</si>
  <si>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</si>
  <si>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</si>
  <si>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</si>
  <si>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</si>
  <si>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</si>
  <si>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</si>
  <si>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</si>
  <si>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</si>
  <si>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</si>
  <si>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</si>
  <si>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</si>
  <si>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</si>
  <si>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</si>
  <si>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</si>
  <si>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</si>
  <si>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</si>
  <si>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</si>
  <si>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</si>
  <si>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</si>
  <si>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</si>
  <si>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</si>
  <si>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</si>
  <si>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</si>
  <si>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</si>
  <si>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</si>
  <si>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</si>
  <si>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</si>
  <si>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</si>
  <si>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</si>
  <si>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</si>
  <si>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</si>
  <si>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</si>
  <si>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</si>
  <si>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</si>
  <si>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</si>
  <si>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</si>
  <si>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</si>
  <si>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</si>
  <si>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</si>
  <si>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</si>
  <si>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</si>
  <si>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</si>
  <si>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</si>
  <si>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</si>
  <si>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</si>
  <si>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</si>
  <si>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</si>
  <si>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</si>
  <si>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</si>
  <si>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</si>
  <si>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</si>
  <si>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</si>
  <si>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</si>
  <si>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</si>
  <si>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</si>
  <si>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</si>
  <si>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</si>
  <si>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</si>
  <si>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</si>
  <si>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</si>
  <si>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</si>
  <si>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</si>
  <si>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</si>
  <si>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</si>
  <si>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</si>
  <si>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</si>
  <si>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</si>
  <si>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</si>
  <si>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</si>
  <si>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</si>
  <si>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</si>
  <si>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</si>
  <si>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</si>
  <si>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</si>
  <si>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</si>
  <si>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</si>
  <si>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</si>
  <si>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</si>
  <si>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</si>
  <si>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</si>
  <si>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</si>
  <si>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</si>
  <si>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</si>
  <si>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</si>
  <si>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</si>
  <si>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</si>
  <si>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</si>
  <si>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</si>
  <si>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</si>
  <si>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</si>
  <si>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</si>
  <si>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</si>
  <si>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</si>
  <si>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</si>
  <si>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</si>
  <si>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</si>
  <si>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</si>
  <si>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</si>
  <si>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</si>
  <si>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</si>
  <si>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</si>
  <si>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</si>
  <si>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</si>
  <si>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</si>
  <si>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</si>
  <si>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</si>
  <si>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</si>
  <si>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</si>
  <si>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</si>
  <si>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</si>
  <si>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</si>
  <si>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</si>
  <si>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</si>
  <si>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</si>
  <si>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</si>
  <si>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</si>
  <si>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</si>
  <si>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</si>
  <si>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</si>
  <si>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</si>
  <si>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</si>
  <si>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</si>
  <si>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</si>
  <si>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</si>
  <si>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</si>
  <si>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</si>
  <si>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</si>
  <si>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</si>
  <si>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</si>
  <si>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</si>
  <si>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</si>
  <si>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</si>
  <si>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</si>
  <si>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</si>
  <si>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</si>
  <si>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</si>
  <si>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</si>
  <si>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</si>
  <si>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</si>
  <si>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</si>
  <si>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</si>
  <si>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</si>
  <si>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</si>
  <si>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</si>
  <si>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</si>
  <si>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</si>
  <si>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</si>
  <si>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</si>
  <si>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</si>
  <si>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</si>
  <si>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</si>
  <si>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</si>
  <si>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</si>
  <si>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</si>
  <si>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</si>
  <si>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</si>
  <si>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</si>
  <si>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</si>
  <si>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</si>
  <si>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</si>
  <si>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</si>
  <si>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</si>
  <si>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</si>
  <si>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</si>
  <si>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</si>
  <si>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</si>
  <si>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</si>
  <si>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</si>
  <si>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</si>
  <si>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</si>
  <si>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</si>
  <si>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</si>
  <si>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</si>
  <si>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</si>
  <si>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</si>
  <si>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</si>
  <si>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</si>
  <si>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</si>
  <si>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</si>
  <si>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</si>
  <si>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</si>
  <si>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</si>
  <si>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</si>
  <si>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</si>
  <si>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</si>
  <si>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</si>
  <si>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</si>
  <si>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</si>
  <si>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</si>
  <si>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</si>
  <si>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</si>
  <si>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</si>
  <si>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</si>
  <si>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</si>
  <si>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</si>
  <si>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</si>
  <si>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</si>
  <si>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</si>
  <si>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</si>
  <si>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</si>
  <si>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</si>
  <si>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</si>
  <si>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</si>
  <si>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</si>
  <si>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</si>
  <si>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</si>
  <si>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</si>
  <si>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</si>
  <si>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</si>
  <si>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</si>
  <si>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</si>
  <si>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</si>
  <si>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</si>
  <si>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</si>
  <si>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</si>
  <si>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</si>
  <si>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</si>
  <si>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</si>
  <si>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</si>
  <si>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</si>
  <si>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</si>
  <si>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</si>
  <si>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</si>
  <si>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</si>
  <si>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</si>
  <si>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</si>
  <si>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</si>
  <si>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</si>
  <si>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</si>
  <si>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</si>
  <si>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</si>
  <si>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</si>
  <si>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</si>
  <si>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</si>
  <si>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</si>
  <si>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</si>
  <si>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</si>
  <si>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</si>
  <si>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</si>
  <si>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</si>
  <si>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</si>
  <si>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</si>
  <si>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</si>
  <si>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</si>
  <si>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</si>
  <si>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</si>
  <si>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</si>
  <si>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</si>
  <si>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</si>
  <si>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</si>
  <si>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</si>
  <si>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</si>
  <si>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</si>
  <si>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</si>
  <si>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</si>
  <si>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</si>
  <si>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</si>
  <si>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</si>
  <si>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</si>
  <si>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</si>
  <si>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</si>
  <si>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</si>
  <si>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</si>
  <si>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</si>
  <si>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</si>
  <si>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</si>
  <si>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</si>
  <si>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</si>
  <si>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</si>
  <si>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</si>
  <si>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</si>
  <si>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</si>
  <si>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</si>
  <si>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</si>
  <si>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</si>
  <si>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</si>
  <si>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</si>
  <si>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</si>
  <si>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</si>
  <si>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</si>
  <si>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</si>
  <si>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</si>
  <si>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</si>
  <si>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</si>
  <si>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</si>
  <si>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</si>
  <si>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</si>
  <si>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</si>
  <si>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</si>
  <si>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</si>
  <si>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</si>
  <si>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</si>
  <si>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</si>
  <si>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</si>
  <si>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</si>
  <si>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</si>
  <si>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</si>
  <si>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</si>
  <si>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</si>
  <si>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</si>
  <si>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</si>
  <si>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</si>
  <si>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</si>
  <si>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</si>
  <si>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</si>
  <si>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</si>
  <si>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</si>
  <si>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</si>
  <si>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</si>
  <si>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</si>
  <si>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</si>
  <si>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</si>
  <si>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</si>
  <si>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</si>
  <si>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</si>
  <si>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</si>
  <si>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</si>
  <si>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</si>
  <si>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</si>
  <si>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</si>
  <si>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</si>
  <si>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</si>
  <si>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</si>
  <si>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</si>
  <si>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</si>
  <si>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</si>
  <si>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</si>
  <si>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</si>
  <si>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</si>
  <si>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</si>
  <si>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</si>
  <si>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</si>
  <si>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</si>
  <si>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</si>
  <si>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</si>
  <si>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</si>
  <si>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</si>
  <si>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</si>
  <si>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</si>
  <si>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</si>
  <si>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</si>
  <si>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</si>
  <si>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</si>
  <si>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</si>
  <si>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</si>
  <si>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</si>
  <si>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</si>
  <si>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</si>
  <si>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</si>
  <si>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</si>
  <si>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</si>
  <si>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</si>
  <si>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</si>
  <si>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</si>
  <si>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</si>
  <si>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</si>
  <si>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</si>
  <si>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</si>
  <si>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</si>
  <si>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</si>
  <si>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</si>
  <si>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</si>
  <si>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</si>
  <si>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</si>
  <si>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</si>
  <si>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</si>
  <si>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</si>
  <si>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</si>
  <si>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</si>
  <si>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</si>
  <si>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</si>
  <si>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</si>
  <si>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</si>
  <si>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</si>
  <si>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</si>
  <si>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</si>
  <si>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</si>
  <si>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</si>
  <si>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</si>
  <si>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</si>
  <si>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</si>
  <si>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</si>
  <si>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</si>
  <si>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</si>
  <si>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</si>
  <si>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</si>
  <si>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</si>
  <si>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</si>
  <si>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</si>
  <si>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</si>
  <si>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</si>
  <si>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</si>
  <si>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</si>
  <si>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</si>
  <si>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</si>
  <si>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</si>
  <si>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</si>
  <si>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</si>
  <si>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</si>
  <si>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</si>
  <si>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</si>
  <si>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</si>
  <si>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</si>
  <si>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</si>
  <si>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</si>
  <si>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</si>
  <si>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</si>
  <si>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</si>
  <si>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</si>
  <si>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</si>
  <si>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</si>
  <si>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</si>
  <si>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</si>
  <si>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</si>
  <si>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</si>
  <si>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</si>
  <si>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</si>
  <si>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</si>
  <si>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</si>
  <si>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</si>
  <si>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</si>
  <si>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</si>
  <si>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</si>
  <si>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</si>
  <si>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</si>
  <si>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</si>
  <si>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</si>
  <si>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</si>
  <si>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</si>
  <si>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</si>
  <si>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</si>
  <si>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</si>
  <si>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</si>
  <si>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</si>
  <si>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</si>
  <si>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</si>
  <si>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</si>
  <si>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</si>
  <si>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</si>
  <si>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</si>
  <si>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</si>
  <si>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</si>
  <si>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</si>
  <si>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</si>
  <si>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</si>
  <si>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</si>
  <si>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</si>
  <si>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</si>
  <si>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</si>
  <si>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</si>
  <si>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</si>
  <si>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</si>
  <si>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</si>
  <si>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</si>
  <si>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</si>
  <si>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</si>
  <si>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</si>
  <si>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</si>
  <si>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</si>
  <si>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</si>
  <si>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</si>
  <si>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</si>
  <si>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</si>
  <si>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</si>
  <si>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</si>
  <si>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</si>
  <si>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</si>
  <si>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</si>
  <si>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</si>
  <si>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</si>
  <si>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</si>
  <si>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</si>
  <si>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</si>
  <si>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</si>
  <si>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</si>
  <si>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</si>
  <si>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</si>
  <si>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</si>
  <si>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</si>
  <si>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</si>
  <si>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</si>
  <si>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</si>
  <si>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</si>
  <si>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</si>
  <si>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</si>
  <si>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</si>
  <si>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</si>
  <si>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</si>
  <si>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</si>
  <si>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</si>
  <si>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</si>
  <si>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</si>
  <si>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</si>
  <si>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</si>
  <si>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</si>
  <si>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</si>
  <si>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</si>
  <si>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</si>
  <si>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</si>
  <si>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</si>
  <si>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</si>
  <si>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</si>
  <si>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</si>
  <si>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</si>
  <si>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</si>
  <si>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</si>
  <si>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</si>
  <si>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</si>
  <si>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</si>
  <si>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</si>
  <si>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</si>
  <si>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</si>
  <si>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</si>
  <si>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</si>
  <si>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</si>
  <si>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</si>
  <si>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</si>
  <si>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</si>
  <si>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</si>
  <si>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</si>
  <si>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</si>
  <si>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</si>
  <si>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</si>
  <si>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</si>
  <si>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</si>
  <si>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</si>
  <si>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</si>
  <si>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</si>
  <si>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</si>
  <si>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</si>
  <si>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</si>
  <si>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</si>
  <si>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</si>
  <si>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</si>
  <si>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</si>
  <si>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</si>
  <si>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</si>
  <si>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</si>
  <si>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</si>
  <si>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</si>
  <si>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</si>
  <si>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</si>
  <si>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</si>
  <si>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</si>
  <si>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</si>
  <si>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</si>
  <si>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</si>
  <si>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</si>
  <si>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</si>
  <si>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</si>
  <si>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</si>
  <si>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</si>
  <si>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</si>
  <si>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</si>
  <si>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</si>
  <si>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</si>
  <si>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</si>
  <si>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</si>
  <si>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</si>
  <si>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</si>
  <si>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</si>
  <si>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</si>
  <si>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</si>
  <si>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</si>
  <si>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</si>
  <si>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</si>
  <si>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</si>
  <si>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</si>
  <si>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</si>
  <si>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</si>
  <si>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</si>
  <si>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</si>
  <si>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</si>
  <si>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</si>
  <si>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</si>
  <si>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</si>
  <si>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</si>
  <si>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</si>
  <si>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</si>
  <si>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</si>
  <si>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</si>
  <si>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</si>
  <si>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</si>
  <si>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</si>
  <si>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</si>
  <si>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</si>
  <si>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</si>
  <si>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</si>
  <si>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</si>
  <si>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</si>
  <si>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</si>
  <si>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</si>
  <si>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</si>
  <si>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</si>
  <si>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</si>
  <si>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</si>
  <si>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</si>
  <si>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</si>
  <si>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</si>
  <si>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</si>
  <si>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</si>
  <si>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</si>
  <si>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</si>
  <si>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</si>
  <si>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</si>
  <si>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</si>
  <si>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</si>
  <si>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</si>
  <si>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</si>
  <si>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</si>
  <si>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</si>
  <si>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</si>
  <si>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</si>
  <si>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</si>
  <si>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</si>
  <si>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</si>
  <si>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</si>
  <si>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</si>
  <si>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</si>
  <si>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</si>
  <si>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</si>
  <si>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</si>
  <si>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</si>
  <si>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</si>
  <si>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</si>
  <si>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</si>
  <si>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</si>
  <si>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</si>
  <si>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</si>
  <si>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</si>
  <si>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</si>
  <si>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</si>
  <si>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</si>
  <si>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</si>
  <si>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</si>
  <si>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</si>
  <si>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</si>
  <si>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</si>
  <si>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</si>
  <si>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</si>
  <si>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</si>
  <si>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</si>
  <si>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</si>
  <si>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</si>
  <si>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</si>
  <si>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</si>
  <si>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</si>
  <si>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</si>
  <si>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</si>
  <si>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</si>
  <si>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</si>
  <si>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</si>
  <si>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</si>
  <si>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</si>
  <si>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</si>
  <si>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</si>
  <si>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</si>
  <si>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</si>
  <si>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</si>
  <si>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</si>
  <si>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</si>
  <si>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</si>
  <si>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</si>
  <si>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</si>
  <si>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</si>
  <si>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</si>
  <si>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</si>
  <si>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</si>
  <si>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</si>
  <si>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</si>
  <si>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</si>
  <si>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</si>
  <si>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</si>
  <si>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</si>
  <si>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</si>
  <si>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</si>
  <si>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</si>
  <si>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</si>
  <si>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</si>
  <si>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</si>
  <si>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</si>
  <si>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</si>
  <si>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</si>
  <si>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</si>
  <si>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</si>
  <si>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</si>
  <si>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</si>
  <si>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</si>
  <si>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</si>
  <si>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</si>
  <si>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</si>
  <si>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</si>
  <si>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</si>
  <si>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</si>
  <si>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</si>
  <si>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</si>
  <si>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</si>
  <si>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</si>
  <si>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</si>
  <si>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</si>
  <si>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</si>
  <si>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</si>
  <si>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</si>
  <si>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</si>
  <si>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</si>
  <si>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</si>
  <si>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</si>
  <si>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</si>
  <si>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</si>
  <si>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</si>
  <si>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</si>
  <si>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</si>
  <si>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</si>
  <si>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</si>
  <si>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</si>
  <si>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</si>
  <si>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</si>
  <si>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</si>
  <si>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</si>
  <si>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</si>
  <si>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</si>
  <si>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</si>
  <si>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</si>
  <si>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</si>
  <si>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</si>
  <si>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</si>
  <si>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</si>
  <si>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</si>
  <si>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</si>
  <si>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</si>
  <si>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</si>
  <si>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</si>
  <si>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</si>
  <si>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</si>
  <si>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</si>
  <si>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</si>
  <si>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</si>
  <si>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</si>
  <si>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</si>
  <si>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</si>
  <si>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</si>
  <si>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</si>
  <si>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</si>
  <si>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</si>
  <si>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</si>
  <si>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</si>
  <si>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</si>
  <si>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</si>
  <si>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</si>
  <si>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</si>
  <si>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</si>
  <si>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</si>
  <si>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</si>
  <si>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</si>
  <si>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</si>
  <si>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</si>
  <si>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</si>
  <si>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</si>
  <si>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</si>
  <si>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</si>
  <si>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</si>
  <si>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</si>
  <si>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</si>
  <si>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</si>
  <si>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</si>
  <si>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</si>
  <si>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</si>
  <si>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</si>
  <si>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</si>
  <si>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</si>
  <si>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</si>
  <si>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</si>
  <si>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</si>
  <si>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</si>
  <si>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</si>
  <si>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</si>
  <si>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</si>
  <si>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</si>
  <si>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</si>
  <si>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</si>
  <si>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</si>
  <si>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</si>
  <si>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</si>
  <si>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</si>
  <si>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</si>
  <si>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</si>
  <si>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</si>
  <si>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</si>
  <si>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</si>
  <si>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</si>
  <si>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</si>
  <si>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</si>
  <si>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</si>
  <si>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</si>
  <si>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</si>
  <si>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</si>
  <si>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</si>
  <si>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</si>
  <si>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</si>
  <si>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</si>
  <si>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</si>
  <si>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</si>
  <si>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</si>
  <si>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</si>
  <si>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</si>
  <si>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</si>
  <si>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</si>
  <si>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</si>
  <si>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</si>
  <si>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</si>
  <si>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</si>
  <si>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</si>
  <si>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</si>
  <si>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</si>
  <si>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</si>
  <si>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</si>
  <si>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</si>
  <si>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</si>
  <si>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</si>
  <si>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</si>
  <si>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</si>
  <si>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</si>
  <si>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</si>
  <si>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</si>
  <si>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</si>
  <si>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</si>
  <si>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</si>
  <si>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</si>
  <si>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</si>
  <si>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</si>
  <si>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</si>
  <si>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</si>
  <si>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</si>
  <si>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</si>
  <si>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</si>
  <si>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</si>
  <si>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</si>
  <si>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</si>
  <si>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</si>
  <si>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</si>
  <si>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</si>
  <si>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</si>
  <si>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</si>
  <si>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</si>
  <si>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</si>
  <si>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</si>
  <si>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</si>
  <si>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</si>
  <si>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</si>
  <si>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</si>
  <si>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</si>
  <si>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</si>
  <si>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</si>
  <si>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</si>
  <si>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</si>
  <si>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</si>
  <si>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</si>
  <si>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</si>
  <si>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</si>
  <si>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</si>
  <si>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</si>
  <si>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</si>
  <si>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</si>
  <si>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</si>
  <si>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</si>
  <si>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</si>
  <si>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</si>
  <si>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</si>
  <si>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</si>
  <si>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</si>
  <si>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</si>
  <si>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</si>
  <si>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</si>
  <si>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</si>
  <si>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</si>
  <si>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</si>
  <si>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</si>
  <si>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</si>
  <si>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</si>
  <si>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</si>
  <si>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</si>
  <si>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</si>
  <si>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</si>
  <si>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</si>
  <si>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</si>
  <si>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</si>
  <si>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</si>
  <si>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</si>
  <si>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</si>
  <si>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</si>
  <si>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</si>
  <si>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</si>
  <si>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</si>
  <si>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</si>
  <si>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</si>
  <si>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</si>
  <si>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</si>
  <si>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</si>
  <si>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</si>
  <si>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</si>
  <si>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</si>
  <si>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</si>
  <si>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</si>
  <si>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</si>
  <si>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</si>
  <si>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</si>
  <si>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</si>
  <si>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</si>
  <si>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</si>
  <si>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</si>
  <si>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</si>
  <si>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</si>
  <si>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</si>
  <si>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</si>
  <si>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</si>
  <si>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</si>
  <si>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</si>
  <si>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</si>
  <si>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</si>
  <si>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</si>
  <si>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</si>
  <si>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</si>
  <si>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</si>
  <si>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</si>
  <si>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</si>
  <si>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</si>
  <si>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</si>
  <si>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</si>
  <si>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</si>
  <si>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</si>
  <si>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</si>
  <si>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</si>
  <si>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</si>
  <si>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</si>
  <si>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</si>
  <si>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</si>
  <si>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</si>
  <si>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</si>
  <si>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</si>
  <si>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</si>
  <si>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</si>
  <si>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</si>
  <si>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</si>
  <si>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</si>
  <si>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</si>
  <si>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</si>
  <si>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</si>
  <si>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</si>
  <si>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</si>
  <si>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</si>
  <si>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</si>
  <si>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</si>
  <si>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</si>
  <si>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</si>
  <si>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</si>
  <si>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</si>
  <si>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</si>
  <si>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</si>
  <si>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</si>
  <si>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</si>
  <si>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</si>
  <si>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</si>
  <si>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</si>
  <si>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</si>
  <si>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</si>
  <si>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</si>
  <si>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</si>
  <si>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</si>
  <si>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</si>
  <si>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</si>
  <si>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</si>
  <si>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</si>
  <si>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</si>
  <si>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</si>
  <si>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</si>
  <si>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</si>
  <si>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</si>
  <si>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</si>
  <si>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</si>
  <si>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</si>
  <si>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</si>
  <si>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</si>
  <si>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</si>
  <si>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</si>
  <si>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</si>
  <si>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</si>
  <si>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</si>
  <si>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</si>
  <si>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</si>
  <si>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</si>
  <si>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</si>
  <si>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</si>
  <si>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</si>
  <si>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</si>
  <si>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</si>
  <si>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</si>
  <si>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</si>
  <si>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</si>
  <si>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</si>
  <si>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</si>
  <si>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</si>
  <si>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</si>
  <si>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</si>
  <si>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</si>
  <si>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</si>
  <si>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</si>
  <si>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</si>
  <si>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</si>
  <si>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</si>
  <si>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</si>
  <si>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</si>
  <si>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</si>
  <si>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</si>
  <si>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</si>
  <si>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</si>
  <si>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</si>
  <si>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</si>
  <si>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</si>
  <si>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</si>
  <si>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</si>
  <si>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</si>
  <si>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</si>
  <si>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</si>
  <si>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</si>
  <si>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</si>
  <si>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</si>
  <si>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</si>
  <si>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</si>
  <si>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</si>
  <si>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</si>
  <si>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</si>
  <si>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</si>
  <si>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</si>
  <si>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</si>
  <si>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</si>
  <si>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</si>
  <si>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</si>
  <si>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</si>
  <si>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</si>
  <si>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</si>
  <si>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</si>
  <si>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</si>
  <si>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</si>
  <si>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</si>
  <si>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</si>
  <si>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</si>
  <si>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</si>
  <si>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</si>
  <si>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</si>
  <si>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</si>
  <si>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</si>
  <si>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</si>
  <si>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</si>
  <si>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</si>
  <si>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</si>
  <si>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</si>
  <si>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</si>
  <si>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</si>
  <si>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</si>
  <si>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</si>
  <si>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</si>
  <si>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</si>
  <si>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</si>
  <si>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</si>
  <si>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</si>
  <si>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</si>
  <si>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</si>
  <si>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</si>
  <si>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</si>
  <si>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</si>
  <si>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</si>
  <si>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</si>
  <si>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</si>
  <si>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</si>
  <si>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</si>
  <si>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</si>
  <si>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</si>
  <si>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</si>
  <si>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</si>
  <si>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</si>
  <si>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</si>
  <si>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</si>
  <si>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</si>
  <si>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</si>
  <si>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</si>
  <si>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</si>
  <si>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</si>
  <si>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</si>
  <si>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</si>
  <si>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</si>
  <si>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</si>
  <si>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</si>
  <si>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</si>
  <si>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</si>
  <si>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</si>
  <si>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</si>
  <si>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</si>
  <si>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</si>
  <si>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</si>
  <si>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</si>
  <si>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</si>
  <si>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</si>
  <si>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</si>
  <si>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</si>
  <si>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</si>
  <si>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</si>
  <si>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</si>
  <si>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</si>
  <si>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</si>
  <si>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</si>
  <si>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</si>
  <si>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</si>
  <si>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</si>
  <si>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</si>
  <si>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</si>
  <si>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</si>
  <si>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</si>
  <si>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</si>
  <si>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</si>
  <si>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</si>
  <si>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</si>
  <si>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</si>
  <si>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</si>
  <si>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</si>
  <si>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</si>
  <si>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</si>
  <si>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</si>
  <si>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</si>
  <si>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</si>
  <si>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</si>
  <si>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</si>
  <si>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</si>
  <si>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</si>
  <si>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</si>
  <si>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</si>
  <si>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</si>
  <si>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</si>
  <si>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</si>
  <si>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</si>
  <si>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</si>
  <si>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</si>
  <si>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</si>
  <si>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</si>
  <si>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</si>
  <si>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</si>
  <si>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</si>
  <si>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</si>
  <si>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</si>
  <si>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</si>
  <si>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</si>
  <si>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</si>
  <si>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</si>
  <si>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</si>
  <si>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</si>
  <si>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</si>
  <si>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</si>
  <si>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</si>
  <si>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</si>
  <si>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</si>
  <si>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</si>
  <si>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</si>
  <si>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</si>
  <si>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</si>
  <si>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</si>
  <si>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</si>
  <si>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</si>
  <si>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</si>
  <si>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</si>
  <si>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</si>
  <si>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</si>
  <si>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</si>
  <si>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</si>
  <si>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</si>
  <si>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</si>
  <si>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</si>
  <si>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</si>
  <si>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</si>
  <si>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</si>
  <si>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</si>
  <si>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</si>
  <si>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</si>
  <si>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</si>
  <si>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</si>
  <si>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</si>
  <si>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</si>
  <si>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</si>
  <si>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</si>
  <si>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</si>
  <si>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</si>
  <si>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</si>
  <si>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</si>
  <si>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</si>
  <si>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</si>
  <si>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</si>
  <si>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</si>
  <si>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</si>
  <si>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</si>
  <si>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</si>
  <si>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</si>
  <si>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</si>
  <si>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</si>
  <si>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</si>
  <si>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</si>
  <si>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</si>
  <si>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</si>
  <si>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</si>
  <si>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</si>
  <si>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</si>
  <si>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</si>
  <si>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</si>
  <si>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</si>
  <si>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</si>
  <si>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</si>
  <si>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</si>
  <si>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</si>
  <si>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</si>
  <si>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</si>
  <si>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</si>
  <si>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</si>
  <si>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</si>
  <si>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</si>
  <si>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</si>
  <si>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</si>
  <si>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</si>
  <si>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</si>
  <si>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</si>
  <si>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</si>
  <si>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</si>
  <si>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</si>
  <si>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</si>
  <si>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</si>
  <si>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</si>
  <si>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</si>
  <si>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</si>
  <si>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</si>
  <si>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</si>
  <si>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</si>
  <si>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</si>
  <si>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</si>
  <si>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</si>
  <si>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</si>
  <si>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</si>
  <si>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</si>
  <si>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</si>
  <si>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</si>
  <si>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</si>
  <si>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</si>
  <si>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</si>
  <si>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</si>
  <si>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</si>
  <si>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</si>
  <si>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</si>
  <si>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</si>
  <si>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</si>
  <si>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</si>
  <si>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</si>
  <si>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</si>
  <si>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</si>
  <si>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</si>
  <si>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</si>
  <si>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</si>
  <si>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</si>
  <si>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</si>
  <si>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</si>
  <si>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</si>
  <si>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</si>
  <si>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</si>
  <si>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</si>
  <si>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</si>
  <si>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</si>
  <si>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</si>
  <si>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</si>
  <si>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</si>
  <si>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</si>
  <si>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</si>
  <si>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</si>
  <si>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</si>
  <si>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</si>
  <si>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</si>
  <si>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</si>
  <si>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</si>
  <si>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</si>
  <si>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</si>
  <si>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</si>
  <si>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</si>
  <si>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</si>
  <si>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</si>
  <si>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</si>
  <si>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</si>
  <si>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</si>
  <si>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</si>
  <si>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</si>
  <si>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</si>
  <si>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</si>
  <si>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</si>
  <si>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</si>
  <si>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</si>
  <si>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</si>
  <si>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</si>
  <si>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</si>
  <si>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</si>
  <si>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</si>
  <si>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</si>
  <si>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</si>
  <si>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</si>
  <si>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</si>
  <si>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</si>
  <si>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</si>
  <si>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</si>
  <si>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</si>
  <si>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</si>
  <si>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</si>
  <si>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</si>
  <si>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</si>
  <si>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</si>
  <si>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</si>
  <si>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</si>
  <si>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</si>
  <si>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</si>
  <si>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</si>
  <si>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</si>
  <si>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</si>
  <si>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</si>
  <si>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</si>
  <si>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</si>
  <si>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</si>
  <si>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</si>
  <si>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</si>
  <si>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</si>
  <si>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</si>
  <si>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</si>
  <si>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</si>
  <si>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</si>
  <si>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</si>
  <si>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</si>
  <si>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</si>
  <si>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</si>
  <si>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</si>
  <si>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</si>
  <si>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</si>
  <si>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</si>
  <si>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</si>
  <si>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</si>
  <si>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</si>
  <si>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</si>
  <si>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</si>
  <si>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</si>
  <si>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</si>
  <si>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</si>
  <si>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</si>
  <si>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</si>
  <si>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</si>
  <si>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</si>
  <si>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</si>
  <si>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</si>
  <si>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</si>
  <si>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</si>
  <si>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</si>
  <si>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</si>
  <si>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</si>
  <si>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</si>
  <si>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</si>
  <si>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</si>
  <si>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</si>
  <si>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</si>
  <si>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</si>
  <si>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</si>
  <si>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</si>
  <si>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</si>
  <si>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</si>
  <si>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</si>
  <si>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</si>
  <si>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</si>
  <si>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</si>
  <si>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</si>
  <si>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</si>
  <si>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</si>
  <si>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</si>
  <si>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</si>
  <si>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</si>
  <si>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</si>
  <si>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</si>
  <si>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</si>
  <si>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</si>
  <si>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</si>
  <si>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</si>
  <si>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</si>
  <si>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</si>
  <si>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</si>
  <si>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</si>
  <si>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</si>
  <si>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</si>
  <si>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</si>
  <si>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</si>
  <si>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</si>
  <si>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</si>
  <si>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</si>
  <si>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</si>
  <si>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</si>
  <si>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</si>
  <si>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</si>
  <si>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</si>
  <si>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</si>
  <si>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</si>
  <si>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</si>
  <si>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</si>
  <si>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</si>
  <si>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</si>
  <si>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</si>
  <si>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</si>
  <si>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</si>
  <si>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</si>
  <si>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</si>
  <si>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</si>
  <si>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</si>
  <si>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</si>
  <si>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</si>
  <si>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</si>
  <si>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</si>
  <si>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</si>
  <si>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</si>
  <si>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</si>
  <si>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</si>
  <si>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</si>
  <si>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</si>
  <si>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</si>
  <si>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</si>
  <si>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</si>
  <si>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</si>
  <si>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</si>
  <si>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</si>
  <si>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</si>
  <si>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</si>
  <si>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</si>
  <si>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</si>
  <si>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</si>
  <si>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</si>
  <si>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</si>
  <si>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</si>
  <si>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</si>
  <si>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</si>
  <si>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</si>
  <si>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</si>
  <si>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</si>
  <si>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</si>
  <si>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</si>
  <si>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</si>
  <si>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</si>
  <si>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</si>
  <si>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</si>
  <si>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</si>
  <si>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</si>
  <si>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</si>
  <si>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</si>
  <si>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</si>
  <si>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</si>
  <si>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</si>
  <si>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</si>
  <si>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</si>
  <si>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</si>
  <si>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</si>
  <si>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</si>
  <si>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</si>
  <si>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</si>
  <si>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</si>
  <si>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</si>
  <si>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</si>
  <si>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</si>
  <si>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</si>
  <si>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</si>
  <si>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</si>
  <si>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</si>
  <si>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</si>
  <si>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</si>
  <si>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</si>
  <si>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</si>
  <si>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</si>
  <si>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</si>
  <si>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</si>
  <si>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</si>
  <si>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</si>
  <si>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</si>
  <si>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</si>
  <si>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</si>
  <si>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</si>
  <si>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</si>
  <si>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</si>
  <si>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</si>
  <si>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</si>
  <si>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</si>
  <si>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</si>
  <si>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</si>
  <si>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</si>
  <si>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</si>
  <si>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</si>
  <si>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</si>
  <si>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</si>
  <si>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</si>
  <si>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</si>
  <si>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</si>
  <si>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</si>
  <si>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</si>
  <si>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</si>
  <si>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</si>
  <si>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</si>
  <si>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</si>
  <si>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</si>
  <si>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</si>
  <si>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</si>
  <si>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</si>
  <si>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</si>
  <si>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</si>
  <si>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</si>
  <si>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</si>
  <si>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</si>
  <si>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</si>
  <si>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</si>
  <si>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</si>
  <si>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</si>
  <si>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</si>
  <si>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</si>
  <si>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</si>
  <si>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</si>
  <si>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</si>
  <si>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</si>
  <si>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</si>
  <si>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</si>
  <si>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</si>
  <si>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</si>
  <si>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</si>
  <si>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</si>
  <si>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</si>
  <si>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</si>
  <si>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</si>
  <si>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</si>
  <si>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</si>
  <si>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</si>
  <si>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</si>
  <si>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</si>
  <si>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</si>
  <si>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</si>
  <si>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</si>
  <si>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</si>
  <si>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</si>
  <si>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</si>
  <si>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</si>
  <si>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</si>
  <si>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</si>
  <si>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</si>
  <si>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</si>
  <si>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</si>
  <si>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</si>
  <si>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</si>
  <si>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</si>
  <si>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</si>
  <si>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</si>
  <si>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</si>
  <si>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</si>
  <si>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</si>
  <si>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</si>
  <si>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</si>
  <si>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</si>
  <si>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</si>
  <si>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</si>
  <si>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</si>
  <si>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</si>
  <si>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</si>
  <si>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</si>
  <si>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</si>
  <si>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</si>
  <si>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</si>
  <si>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</si>
  <si>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</si>
  <si>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</si>
  <si>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</si>
  <si>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</si>
  <si>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</si>
  <si>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</si>
  <si>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</si>
  <si>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</si>
  <si>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</si>
  <si>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</si>
  <si>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</si>
  <si>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</si>
  <si>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</si>
  <si>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</si>
  <si>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</si>
  <si>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</si>
  <si>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</si>
  <si>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</si>
  <si>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</si>
  <si>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</si>
  <si>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</si>
  <si>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</si>
  <si>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</si>
  <si>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</si>
  <si>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</si>
  <si>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</si>
  <si>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</si>
  <si>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</si>
  <si>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</si>
  <si>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</si>
  <si>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</si>
  <si>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</si>
  <si>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</si>
  <si>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</si>
  <si>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</si>
  <si>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</si>
  <si>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</si>
  <si>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</si>
  <si>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</si>
  <si>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</si>
  <si>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</si>
  <si>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</si>
  <si>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</si>
  <si>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</si>
  <si>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</si>
  <si>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</si>
  <si>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</si>
  <si>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</si>
  <si>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</si>
  <si>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</si>
  <si>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</si>
  <si>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</si>
  <si>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</si>
  <si>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</si>
  <si>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</si>
  <si>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</si>
  <si>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</si>
  <si>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</si>
  <si>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</si>
  <si>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</si>
  <si>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</si>
  <si>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</si>
  <si>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</si>
  <si>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</si>
  <si>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</si>
  <si>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</si>
  <si>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</si>
  <si>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</si>
  <si>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</si>
  <si>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</si>
  <si>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</si>
  <si>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</si>
  <si>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</si>
  <si>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</si>
  <si>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</si>
  <si>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</si>
  <si>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</si>
  <si>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</si>
  <si>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</si>
  <si>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</si>
  <si>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</si>
  <si>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</si>
  <si>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</si>
  <si>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</si>
  <si>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</si>
  <si>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</si>
  <si>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</si>
  <si>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</si>
  <si>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</si>
  <si>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</si>
  <si>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</si>
  <si>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</si>
  <si>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</si>
  <si>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</si>
  <si>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</si>
  <si>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</si>
  <si>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</si>
  <si>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</si>
  <si>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</si>
  <si>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</si>
  <si>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</si>
  <si>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</si>
  <si>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</si>
  <si>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</si>
  <si>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</si>
  <si>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</si>
  <si>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</si>
  <si>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</si>
  <si>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</si>
  <si>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</si>
  <si>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</si>
  <si>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</si>
  <si>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</si>
  <si>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</si>
  <si>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</si>
  <si>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</si>
  <si>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</si>
  <si>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</si>
  <si>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</si>
  <si>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</si>
  <si>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</si>
  <si>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</si>
  <si>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</si>
  <si>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</si>
  <si>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</si>
  <si>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</si>
  <si>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</si>
  <si>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</si>
  <si>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</si>
  <si>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</si>
  <si>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</si>
  <si>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</si>
  <si>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</si>
  <si>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</si>
  <si>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</si>
  <si>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</si>
  <si>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</si>
  <si>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</si>
  <si>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</si>
  <si>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</si>
  <si>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</si>
  <si>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</si>
  <si>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</si>
  <si>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</si>
  <si>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</si>
  <si>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</si>
  <si>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</si>
  <si>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</si>
  <si>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</si>
  <si>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</si>
  <si>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</si>
  <si>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</si>
  <si>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</si>
  <si>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</si>
  <si>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</si>
  <si>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</si>
  <si>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</si>
  <si>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</si>
  <si>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</si>
  <si>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</si>
  <si>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</si>
  <si>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</si>
  <si>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</si>
  <si>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</si>
  <si>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</si>
  <si>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</si>
  <si>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</si>
  <si>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</si>
  <si>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</si>
  <si>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</si>
  <si>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</si>
  <si>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</si>
  <si>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</si>
  <si>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</si>
  <si>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</si>
  <si>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</si>
  <si>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</si>
  <si>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</si>
  <si>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</si>
  <si>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</si>
  <si>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</si>
  <si>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</si>
  <si>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</si>
  <si>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</si>
  <si>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</si>
  <si>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</si>
  <si>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</si>
  <si>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</si>
  <si>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</si>
  <si>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</si>
  <si>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</si>
  <si>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</si>
  <si>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</si>
  <si>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</si>
  <si>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</si>
  <si>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</si>
  <si>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</si>
  <si>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</si>
  <si>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</si>
  <si>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</si>
  <si>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</si>
  <si>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</si>
  <si>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</si>
  <si>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</si>
  <si>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</si>
  <si>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</si>
  <si>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</si>
  <si>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</si>
  <si>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</si>
  <si>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</si>
  <si>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</si>
  <si>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</si>
  <si>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</si>
  <si>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</si>
  <si>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</si>
  <si>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</si>
  <si>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</si>
  <si>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</si>
  <si>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</si>
  <si>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</si>
  <si>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</si>
  <si>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</si>
  <si>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</si>
  <si>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</si>
  <si>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</si>
  <si>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</si>
  <si>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</si>
  <si>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</si>
  <si>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</si>
  <si>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</si>
  <si>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</si>
  <si>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</si>
  <si>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</si>
  <si>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</si>
  <si>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</si>
  <si>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</si>
  <si>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</si>
  <si>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</si>
  <si>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</si>
  <si>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</si>
  <si>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</si>
  <si>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</si>
  <si>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</si>
  <si>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</si>
  <si>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</si>
  <si>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</si>
  <si>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</si>
  <si>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</si>
  <si>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</si>
  <si>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</si>
  <si>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</si>
  <si>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</si>
  <si>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</si>
  <si>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</si>
  <si>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</si>
  <si>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</si>
  <si>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</si>
  <si>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</si>
  <si>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</si>
  <si>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</si>
  <si>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</si>
  <si>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</si>
  <si>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</si>
  <si>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</si>
  <si>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</si>
  <si>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</si>
  <si>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</si>
  <si>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</si>
  <si>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</si>
  <si>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</si>
  <si>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</si>
  <si>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</si>
  <si>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</si>
  <si>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</si>
  <si>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</si>
  <si>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</si>
  <si>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</si>
  <si>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</si>
  <si>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</si>
  <si>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</si>
  <si>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</si>
  <si>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</si>
  <si>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</si>
  <si>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</si>
  <si>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</si>
  <si>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</si>
  <si>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</si>
  <si>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</si>
  <si>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</si>
  <si>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</si>
  <si>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</si>
  <si>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</si>
  <si>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</si>
  <si>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</si>
  <si>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</si>
  <si>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</si>
  <si>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</si>
  <si>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</si>
  <si>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</si>
  <si>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</si>
  <si>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</si>
  <si>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</si>
  <si>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</si>
  <si>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</si>
  <si>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</si>
  <si>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</si>
  <si>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</si>
  <si>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</si>
  <si>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</si>
  <si>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</si>
  <si>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</si>
  <si>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</si>
  <si>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</si>
  <si>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</si>
  <si>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</si>
  <si>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</si>
  <si>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</si>
  <si>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</si>
  <si>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</si>
  <si>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</si>
  <si>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</si>
  <si>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</si>
  <si>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</si>
  <si>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</si>
  <si>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</si>
  <si>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</si>
  <si>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</si>
  <si>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</si>
  <si>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</si>
  <si>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</si>
  <si>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</si>
  <si>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</si>
  <si>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</si>
  <si>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</si>
  <si>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</si>
  <si>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</si>
  <si>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</si>
  <si>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</si>
  <si>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</si>
  <si>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</si>
  <si>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</si>
  <si>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</si>
  <si>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</si>
  <si>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</si>
  <si>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</si>
  <si>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</si>
  <si>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</si>
  <si>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</si>
  <si>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</si>
  <si>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</si>
  <si>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</si>
  <si>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</si>
  <si>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</si>
  <si>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</si>
  <si>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</si>
  <si>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</si>
  <si>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</si>
  <si>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</si>
  <si>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</si>
  <si>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</si>
  <si>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</si>
  <si>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</si>
  <si>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</si>
  <si>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</si>
  <si>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</si>
  <si>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</si>
  <si>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</si>
  <si>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</si>
  <si>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</si>
  <si>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</si>
  <si>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</si>
  <si>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</si>
  <si>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</si>
  <si>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</si>
  <si>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</si>
  <si>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</si>
  <si>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</si>
  <si>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</si>
  <si>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</si>
  <si>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</si>
  <si>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</si>
  <si>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</si>
  <si>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</si>
  <si>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</si>
  <si>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</si>
  <si>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</si>
  <si>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</si>
  <si>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</si>
  <si>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</si>
  <si>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</si>
  <si>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</si>
  <si>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</si>
  <si>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</si>
  <si>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</si>
  <si>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</si>
  <si>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</si>
  <si>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</si>
  <si>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</si>
  <si>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</si>
  <si>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</si>
  <si>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</si>
  <si>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</si>
  <si>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</si>
  <si>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</si>
  <si>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</si>
  <si>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</si>
  <si>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</si>
  <si>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</si>
  <si>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</si>
  <si>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</si>
  <si>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</si>
  <si>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</si>
  <si>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</si>
  <si>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</si>
  <si>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</si>
  <si>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</si>
  <si>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</si>
  <si>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</si>
  <si>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</si>
  <si>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</si>
  <si>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</si>
  <si>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</si>
  <si>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</si>
  <si>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</si>
  <si>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</si>
  <si>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</si>
  <si>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</si>
  <si>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</si>
  <si>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</si>
  <si>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</si>
  <si>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</si>
  <si>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</si>
  <si>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</si>
  <si>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</si>
  <si>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</si>
  <si>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</si>
  <si>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</si>
  <si>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</si>
  <si>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</si>
  <si>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</si>
  <si>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</si>
  <si>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</si>
  <si>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</si>
  <si>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</si>
  <si>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</si>
  <si>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</si>
  <si>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</si>
  <si>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</si>
  <si>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</si>
  <si>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</si>
  <si>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</si>
  <si>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</si>
  <si>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</si>
  <si>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</si>
  <si>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</si>
  <si>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</si>
  <si>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</si>
  <si>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</si>
  <si>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</si>
  <si>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</si>
  <si>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</si>
  <si>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</si>
  <si>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</si>
  <si>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</si>
  <si>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</si>
  <si>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</si>
  <si>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</si>
  <si>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</si>
  <si>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</si>
  <si>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</si>
  <si>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</si>
  <si>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</si>
  <si>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</si>
  <si>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</si>
  <si>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</si>
  <si>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</si>
  <si>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</si>
  <si>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</si>
  <si>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</si>
  <si>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</si>
  <si>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</si>
  <si>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</si>
  <si>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</si>
  <si>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</si>
  <si>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</si>
  <si>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</si>
  <si>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</si>
  <si>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</si>
  <si>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</si>
  <si>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</si>
  <si>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</si>
  <si>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</si>
  <si>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</si>
  <si>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</si>
  <si>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</si>
  <si>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</si>
  <si>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</si>
  <si>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</si>
  <si>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</si>
  <si>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</si>
  <si>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</si>
  <si>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</si>
  <si>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</si>
  <si>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</si>
  <si>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</si>
  <si>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</si>
  <si>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</si>
  <si>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</si>
  <si>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</si>
  <si>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</si>
  <si>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</si>
  <si>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</si>
  <si>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</si>
  <si>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</si>
  <si>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</si>
  <si>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</si>
  <si>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</si>
  <si>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</si>
  <si>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</si>
  <si>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</si>
  <si>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</si>
  <si>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</si>
  <si>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</si>
  <si>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</si>
  <si>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</si>
  <si>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</si>
  <si>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</si>
  <si>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</si>
  <si>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</si>
  <si>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</si>
  <si>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</si>
  <si>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</si>
  <si>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</si>
  <si>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</si>
  <si>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</si>
  <si>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</si>
  <si>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</si>
  <si>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</si>
  <si>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</si>
  <si>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</si>
  <si>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</si>
  <si>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</si>
  <si>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</si>
  <si>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</si>
  <si>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</si>
  <si>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</si>
  <si>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</si>
  <si>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</si>
  <si>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</si>
  <si>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</si>
  <si>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</si>
  <si>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</si>
  <si>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</si>
  <si>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</si>
  <si>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</si>
  <si>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</si>
  <si>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</si>
  <si>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</si>
  <si>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</si>
  <si>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</si>
  <si>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</si>
  <si>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</si>
  <si>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</si>
  <si>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</si>
  <si>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</si>
  <si>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</si>
  <si>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</si>
  <si>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</si>
  <si>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</si>
  <si>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</si>
  <si>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</si>
  <si>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</si>
  <si>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</si>
  <si>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</si>
  <si>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</si>
  <si>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</si>
  <si>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</si>
  <si>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</si>
  <si>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</si>
  <si>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</si>
  <si>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</si>
  <si>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</si>
  <si>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</si>
  <si>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</si>
  <si>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</si>
  <si>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</si>
  <si>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</si>
  <si>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</si>
  <si>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</si>
  <si>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</si>
  <si>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</si>
  <si>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</si>
  <si>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</si>
  <si>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</si>
  <si>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</si>
  <si>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</si>
  <si>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</si>
  <si>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</si>
  <si>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</si>
  <si>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</si>
  <si>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</si>
  <si>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</si>
  <si>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</si>
  <si>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</si>
  <si>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</si>
  <si>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</si>
  <si>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</si>
  <si>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</si>
  <si>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</si>
  <si>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</si>
  <si>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</si>
  <si>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</si>
  <si>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</si>
  <si>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</si>
  <si>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</si>
  <si>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</si>
  <si>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</si>
  <si>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</si>
  <si>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</si>
  <si>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</si>
  <si>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</si>
  <si>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</si>
  <si>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</si>
  <si>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</si>
  <si>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</si>
  <si>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</si>
  <si>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</si>
  <si>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</si>
  <si>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</si>
  <si>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</si>
  <si>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</si>
  <si>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</si>
  <si>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</si>
  <si>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</si>
  <si>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</si>
  <si>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</si>
  <si>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</si>
  <si>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</si>
  <si>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</si>
  <si>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</si>
  <si>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</si>
  <si>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</si>
  <si>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</si>
  <si>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</si>
  <si>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</si>
  <si>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</si>
  <si>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</si>
  <si>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</si>
  <si>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</si>
  <si>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</si>
  <si>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</si>
  <si>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</si>
  <si>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</si>
  <si>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</si>
  <si>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</si>
  <si>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</si>
  <si>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</si>
  <si>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</si>
  <si>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</si>
  <si>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</si>
  <si>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</si>
  <si>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</si>
  <si>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</si>
  <si>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</si>
  <si>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</si>
  <si>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</si>
  <si>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</si>
  <si>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</si>
  <si>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</si>
  <si>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</si>
  <si>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</si>
  <si>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</si>
  <si>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</si>
  <si>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</si>
  <si>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</si>
  <si>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</si>
  <si>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</si>
  <si>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</si>
  <si>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</si>
  <si>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</si>
  <si>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</si>
  <si>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</si>
  <si>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</si>
  <si>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</si>
  <si>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</si>
  <si>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</si>
  <si>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</si>
  <si>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</si>
  <si>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</si>
  <si>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</si>
  <si>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</si>
  <si>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</si>
  <si>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</si>
  <si>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</si>
  <si>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</si>
  <si>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</si>
  <si>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</si>
  <si>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</si>
  <si>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</si>
  <si>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</si>
  <si>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</si>
  <si>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</si>
  <si>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</si>
  <si>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</si>
  <si>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</si>
  <si>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</si>
  <si>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</si>
  <si>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</si>
  <si>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</si>
  <si>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</si>
  <si>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</si>
  <si>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</si>
  <si>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</si>
  <si>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</si>
  <si>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</si>
  <si>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</si>
  <si>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</si>
  <si>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</si>
  <si>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</si>
  <si>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</si>
  <si>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</si>
  <si>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</si>
  <si>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</si>
  <si>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</si>
  <si>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</si>
  <si>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</si>
  <si>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</si>
  <si>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</si>
  <si>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</si>
  <si>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</si>
  <si>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</si>
  <si>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</si>
  <si>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</si>
  <si>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</si>
  <si>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</si>
  <si>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</si>
  <si>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</si>
  <si>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</si>
  <si>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</si>
  <si>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</si>
  <si>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</si>
  <si>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</si>
  <si>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</si>
  <si>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</si>
  <si>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</si>
  <si>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</si>
  <si>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</si>
  <si>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</si>
  <si>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</si>
  <si>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</si>
  <si>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</si>
  <si>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</si>
  <si>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</si>
  <si>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</si>
  <si>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</si>
  <si>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</si>
  <si>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</si>
  <si>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</si>
  <si>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</si>
  <si>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</si>
  <si>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</si>
  <si>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</si>
  <si>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</si>
  <si>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</si>
  <si>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</si>
  <si>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</si>
  <si>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</si>
  <si>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</si>
  <si>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</si>
  <si>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</si>
  <si>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</si>
  <si>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</si>
  <si>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</si>
  <si>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</si>
  <si>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</si>
  <si>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</si>
  <si>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</si>
  <si>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</si>
  <si>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</si>
  <si>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</si>
  <si>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</si>
  <si>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</si>
  <si>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</si>
  <si>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</si>
  <si>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</si>
  <si>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</si>
  <si>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</si>
  <si>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</si>
  <si>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</si>
  <si>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</si>
  <si>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</si>
  <si>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</si>
  <si>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</si>
  <si>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</si>
  <si>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</si>
  <si>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</si>
  <si>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</si>
  <si>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</si>
  <si>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</si>
  <si>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</si>
  <si>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</si>
  <si>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</si>
  <si>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</si>
  <si>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</si>
  <si>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</si>
  <si>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</si>
  <si>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</si>
  <si>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</si>
  <si>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</si>
  <si>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</si>
  <si>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</si>
  <si>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</si>
  <si>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</si>
  <si>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</si>
  <si>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</si>
  <si>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</si>
  <si>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</si>
  <si>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</si>
  <si>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</si>
  <si>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</si>
  <si>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</si>
  <si>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</si>
  <si>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</si>
  <si>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</si>
  <si>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</si>
  <si>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</si>
  <si>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</si>
  <si>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</si>
  <si>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</si>
  <si>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</si>
  <si>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</si>
  <si>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</si>
  <si>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</si>
  <si>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</si>
  <si>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</si>
  <si>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</si>
  <si>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</si>
  <si>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</si>
  <si>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</si>
  <si>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</si>
  <si>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</si>
  <si>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</si>
  <si>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</si>
  <si>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</si>
  <si>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</si>
  <si>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</si>
  <si>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</si>
  <si>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</si>
  <si>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</si>
  <si>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</si>
  <si>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</si>
  <si>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</si>
  <si>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</si>
  <si>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</si>
  <si>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</si>
  <si>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</si>
  <si>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</si>
  <si>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</si>
  <si>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</si>
  <si>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</si>
  <si>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</si>
  <si>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</si>
  <si>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</si>
  <si>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</si>
  <si>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</si>
  <si>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</si>
  <si>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</si>
  <si>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</si>
  <si>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</si>
  <si>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</si>
  <si>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</si>
  <si>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</si>
  <si>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</si>
  <si>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</si>
  <si>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</si>
  <si>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</si>
  <si>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</si>
  <si>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</si>
  <si>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</si>
  <si>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</si>
  <si>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</si>
  <si>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</si>
  <si>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</si>
  <si>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</si>
  <si>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</si>
  <si>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</si>
  <si>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</si>
  <si>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</si>
  <si>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</si>
  <si>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</si>
  <si>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</si>
  <si>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</si>
  <si>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</si>
  <si>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</si>
  <si>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</si>
  <si>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</si>
  <si>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</si>
  <si>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</si>
  <si>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</si>
  <si>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</si>
  <si>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</si>
  <si>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</si>
  <si>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</si>
  <si>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</si>
  <si>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</si>
  <si>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</si>
  <si>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</si>
  <si>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</si>
  <si>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</si>
  <si>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</si>
  <si>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</si>
  <si>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</si>
  <si>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</si>
  <si>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</si>
  <si>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</si>
  <si>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</si>
  <si>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</si>
  <si>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</si>
  <si>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</si>
  <si>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</si>
  <si>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</si>
  <si>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</si>
  <si>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</si>
  <si>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</si>
  <si>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</si>
  <si>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</si>
  <si>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</si>
  <si>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</si>
  <si>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</si>
  <si>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</si>
  <si>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</si>
  <si>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</si>
  <si>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</si>
  <si>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</si>
  <si>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</si>
  <si>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</si>
  <si>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</si>
  <si>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</si>
  <si>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</si>
  <si>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</si>
  <si>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</si>
  <si>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</si>
  <si>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</si>
  <si>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</si>
  <si>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</si>
  <si>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</si>
  <si>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</si>
  <si>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</si>
  <si>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</si>
  <si>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</si>
  <si>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</si>
  <si>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</si>
  <si>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</si>
  <si>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</si>
  <si>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</si>
  <si>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</si>
  <si>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</si>
  <si>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</si>
  <si>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</si>
  <si>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</si>
  <si>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</si>
  <si>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</si>
  <si>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</si>
  <si>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</si>
  <si>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</si>
  <si>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</si>
  <si>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</si>
  <si>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</si>
  <si>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</si>
  <si>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</si>
  <si>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</si>
  <si>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</si>
  <si>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</si>
  <si>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</si>
  <si>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</si>
  <si>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</si>
  <si>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</si>
  <si>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</si>
  <si>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</si>
  <si>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</si>
  <si>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</si>
  <si>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</si>
  <si>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</si>
  <si>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</si>
  <si>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</si>
  <si>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</si>
  <si>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</si>
  <si>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</si>
  <si>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</si>
  <si>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</si>
  <si>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</si>
  <si>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</si>
  <si>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</si>
  <si>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</si>
  <si>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</si>
  <si>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</si>
  <si>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</si>
  <si>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</si>
  <si>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</si>
  <si>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</si>
  <si>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</si>
  <si>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</si>
  <si>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</si>
  <si>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</si>
  <si>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</si>
  <si>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</si>
  <si>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</si>
  <si>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</si>
  <si>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</si>
  <si>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</si>
  <si>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</si>
  <si>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</si>
  <si>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</si>
  <si>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</si>
  <si>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</si>
  <si>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</si>
  <si>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</si>
  <si>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</si>
  <si>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</si>
  <si>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</si>
  <si>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</si>
  <si>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</si>
  <si>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</si>
  <si>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</si>
  <si>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</si>
  <si>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</si>
  <si>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</si>
  <si>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</si>
  <si>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</si>
  <si>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</si>
  <si>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</si>
  <si>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</si>
  <si>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</si>
  <si>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</si>
  <si>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</si>
  <si>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</si>
  <si>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</si>
  <si>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</si>
  <si>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</si>
  <si>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</si>
  <si>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</si>
  <si>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</si>
  <si>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</si>
  <si>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</si>
  <si>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</si>
  <si>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</si>
  <si>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</si>
  <si>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</si>
  <si>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</si>
  <si>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</si>
  <si>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</si>
  <si>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</si>
  <si>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</si>
  <si>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</si>
  <si>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</si>
  <si>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</si>
  <si>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</si>
  <si>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</si>
  <si>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</si>
  <si>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</si>
  <si>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</si>
  <si>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</si>
  <si>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</si>
  <si>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</si>
  <si>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</si>
  <si>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</si>
  <si>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</si>
  <si>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</si>
  <si>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</si>
  <si>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</si>
  <si>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</si>
  <si>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</si>
  <si>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</si>
  <si>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</si>
  <si>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</si>
  <si>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</si>
  <si>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</si>
  <si>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</si>
  <si>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</si>
  <si>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</si>
  <si>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</si>
  <si>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</si>
  <si>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</si>
  <si>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</si>
  <si>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</si>
  <si>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</si>
  <si>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</si>
  <si>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</si>
  <si>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</si>
  <si>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</si>
  <si>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</si>
  <si>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</si>
  <si>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</si>
  <si>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</si>
  <si>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</si>
  <si>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</si>
  <si>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</si>
  <si>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</si>
  <si>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</si>
  <si>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</si>
  <si>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</si>
  <si>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</si>
  <si>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</si>
  <si>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</si>
  <si>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</si>
  <si>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</si>
  <si>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</si>
  <si>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</si>
  <si>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</si>
  <si>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</si>
  <si>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</si>
  <si>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</si>
  <si>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</si>
  <si>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</si>
  <si>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</si>
  <si>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</si>
  <si>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</si>
  <si>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</si>
  <si>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</si>
  <si>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</si>
  <si>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</si>
  <si>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</si>
  <si>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</si>
  <si>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</si>
  <si>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</si>
  <si>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</si>
  <si>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</si>
  <si>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</si>
  <si>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</si>
  <si>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</si>
  <si>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</si>
  <si>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</si>
  <si>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</si>
  <si>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</si>
  <si>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</si>
  <si>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</si>
  <si>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</si>
  <si>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</si>
  <si>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</si>
  <si>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</si>
  <si>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</si>
  <si>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</si>
  <si>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</si>
  <si>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</si>
  <si>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</si>
  <si>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</si>
  <si>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</si>
  <si>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</si>
  <si>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</si>
  <si>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</si>
  <si>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</si>
  <si>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</si>
  <si>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</si>
  <si>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</si>
  <si>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</si>
  <si>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</si>
  <si>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</si>
  <si>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</si>
  <si>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</si>
  <si>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</si>
  <si>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</si>
  <si>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</si>
  <si>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</si>
  <si>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</si>
  <si>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</si>
  <si>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</si>
  <si>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</si>
  <si>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</si>
  <si>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</si>
  <si>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</si>
  <si>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</si>
  <si>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</si>
  <si>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</si>
  <si>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</si>
  <si>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</si>
  <si>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</si>
  <si>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</si>
  <si>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</si>
  <si>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</si>
  <si>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</si>
  <si>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</si>
  <si>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</si>
  <si>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</si>
  <si>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</si>
  <si>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</si>
  <si>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</si>
  <si>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</si>
  <si>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</si>
  <si>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</si>
  <si>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</si>
  <si>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</si>
  <si>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</si>
  <si>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</si>
  <si>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</si>
  <si>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</si>
  <si>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</si>
  <si>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</si>
  <si>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</si>
  <si>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</si>
  <si>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</si>
  <si>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</si>
  <si>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</si>
  <si>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</si>
  <si>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</si>
  <si>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</si>
  <si>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</si>
  <si>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</si>
  <si>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</si>
  <si>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</si>
  <si>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</si>
  <si>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</si>
  <si>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</si>
  <si>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</si>
  <si>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</si>
  <si>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</si>
  <si>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</si>
  <si>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</si>
  <si>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</si>
  <si>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</si>
  <si>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</si>
  <si>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</si>
  <si>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</si>
  <si>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</si>
  <si>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</si>
  <si>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</si>
  <si>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</si>
  <si>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</si>
  <si>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</si>
  <si>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</si>
  <si>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</si>
  <si>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</si>
  <si>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</si>
  <si>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</si>
  <si>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</si>
  <si>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</si>
  <si>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</si>
  <si>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</si>
  <si>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</si>
  <si>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</si>
  <si>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</si>
  <si>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</si>
  <si>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</si>
  <si>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</si>
  <si>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</si>
  <si>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</si>
  <si>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</si>
  <si>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</si>
  <si>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</si>
  <si>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</si>
  <si>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</si>
  <si>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</si>
  <si>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</si>
  <si>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</si>
  <si>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</si>
  <si>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</si>
  <si>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</si>
  <si>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</si>
  <si>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</si>
  <si>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</si>
  <si>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</si>
  <si>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</si>
  <si>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</si>
  <si>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</si>
  <si>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</si>
  <si>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</si>
  <si>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</si>
  <si>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</si>
  <si>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</si>
  <si>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</si>
  <si>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</si>
  <si>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</si>
  <si>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</si>
  <si>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</si>
  <si>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</si>
  <si>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</si>
  <si>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</si>
  <si>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</si>
  <si>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</si>
  <si>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</si>
  <si>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</si>
  <si>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</si>
  <si>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</si>
  <si>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</si>
  <si>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</si>
  <si>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</si>
  <si>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</si>
  <si>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</si>
  <si>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</si>
  <si>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</si>
  <si>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</si>
  <si>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</si>
  <si>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</si>
  <si>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</si>
  <si>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</si>
  <si>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</si>
  <si>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</si>
  <si>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</si>
  <si>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</si>
  <si>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</si>
  <si>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</si>
  <si>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</si>
  <si>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</si>
  <si>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</si>
  <si>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</si>
  <si>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</si>
  <si>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</si>
  <si>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</si>
  <si>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</si>
  <si>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</si>
  <si>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</si>
  <si>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</si>
  <si>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</si>
  <si>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</si>
  <si>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</si>
  <si>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</si>
  <si>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</si>
  <si>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</si>
  <si>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</si>
  <si>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</si>
  <si>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</si>
  <si>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</si>
  <si>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</si>
  <si>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</si>
  <si>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</si>
  <si>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</si>
  <si>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</si>
  <si>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</si>
  <si>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</si>
  <si>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</si>
  <si>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</si>
  <si>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</si>
  <si>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</si>
  <si>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</si>
  <si>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</si>
  <si>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</si>
  <si>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</si>
  <si>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</si>
  <si>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</si>
  <si>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</si>
  <si>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</si>
  <si>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</si>
  <si>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</si>
  <si>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</si>
  <si>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</si>
  <si>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</si>
  <si>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</si>
  <si>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</si>
  <si>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</si>
  <si>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</si>
  <si>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</si>
  <si>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</si>
  <si>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</si>
  <si>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</si>
  <si>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</si>
  <si>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</si>
  <si>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</si>
  <si>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</si>
  <si>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</si>
  <si>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</si>
  <si>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</si>
  <si>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</si>
  <si>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</si>
  <si>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</si>
  <si>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</si>
  <si>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</si>
  <si>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</si>
  <si>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</si>
  <si>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</si>
  <si>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</si>
  <si>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</si>
  <si>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</si>
  <si>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</si>
  <si>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</si>
  <si>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</si>
  <si>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</si>
  <si>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</si>
  <si>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</si>
  <si>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</si>
  <si>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</si>
  <si>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</si>
  <si>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</si>
  <si>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</si>
  <si>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</si>
  <si>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</si>
  <si>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</si>
  <si>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</si>
  <si>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</si>
  <si>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</si>
  <si>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</si>
  <si>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</si>
  <si>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</si>
  <si>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</si>
  <si>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</si>
  <si>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</si>
  <si>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</si>
  <si>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</si>
  <si>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</si>
  <si>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</si>
  <si>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</si>
  <si>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</si>
  <si>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</si>
  <si>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</si>
  <si>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</si>
  <si>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</si>
  <si>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</si>
  <si>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</si>
  <si>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</si>
  <si>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</si>
  <si>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</si>
  <si>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</si>
  <si>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</si>
  <si>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</si>
  <si>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</si>
  <si>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</si>
  <si>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</si>
  <si>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</si>
  <si>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</si>
  <si>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</si>
  <si>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</si>
  <si>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</si>
  <si>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</si>
  <si>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</si>
  <si>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</si>
  <si>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</si>
  <si>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</si>
  <si>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</si>
  <si>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</si>
  <si>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</si>
  <si>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</si>
  <si>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</si>
  <si>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</si>
  <si>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</si>
  <si>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</si>
  <si>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</si>
  <si>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</si>
  <si>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</si>
  <si>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</si>
  <si>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</si>
  <si>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</si>
  <si>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</si>
  <si>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</si>
  <si>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</si>
  <si>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</si>
  <si>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</si>
  <si>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</si>
  <si>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</si>
  <si>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</si>
  <si>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</si>
  <si>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</si>
  <si>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</si>
  <si>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</si>
  <si>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</si>
  <si>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</si>
  <si>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</si>
  <si>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</si>
  <si>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</si>
  <si>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</si>
  <si>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</si>
  <si>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</si>
  <si>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</si>
  <si>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</si>
  <si>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</si>
  <si>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</si>
  <si>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</si>
  <si>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</si>
  <si>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</si>
  <si>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</si>
  <si>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</si>
  <si>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</si>
  <si>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</si>
  <si>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</si>
  <si>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</si>
  <si>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</si>
  <si>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</si>
  <si>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</si>
  <si>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</si>
  <si>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</si>
  <si>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</si>
  <si>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</si>
  <si>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</si>
  <si>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</si>
  <si>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</si>
  <si>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</si>
  <si>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</si>
  <si>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</si>
  <si>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</si>
  <si>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</si>
  <si>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</si>
  <si>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</si>
  <si>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</si>
  <si>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</si>
  <si>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</si>
  <si>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</si>
  <si>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</si>
  <si>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</si>
  <si>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</si>
  <si>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</si>
  <si>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</si>
  <si>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</si>
  <si>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</si>
  <si>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</si>
  <si>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</si>
  <si>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</si>
  <si>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</si>
  <si>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</si>
  <si>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</si>
  <si>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</si>
  <si>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</si>
  <si>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</si>
  <si>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</si>
  <si>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</si>
  <si>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</si>
  <si>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</si>
  <si>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</si>
  <si>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</si>
  <si>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</si>
  <si>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</si>
  <si>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</si>
  <si>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</si>
  <si>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</si>
  <si>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</si>
  <si>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</si>
  <si>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</si>
  <si>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</si>
  <si>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</si>
  <si>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</si>
  <si>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</si>
  <si>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</si>
  <si>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</si>
  <si>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</si>
  <si>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</si>
  <si>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</si>
  <si>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</si>
  <si>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</si>
  <si>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</si>
  <si>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</si>
  <si>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</si>
  <si>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</si>
  <si>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</si>
  <si>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</si>
  <si>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</si>
  <si>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</si>
  <si>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</si>
  <si>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</si>
  <si>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</si>
  <si>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</si>
  <si>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</si>
  <si>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</si>
  <si>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</si>
  <si>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</si>
  <si>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</si>
  <si>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</si>
  <si>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</si>
  <si>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</si>
  <si>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</si>
  <si>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</si>
  <si>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</si>
  <si>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</si>
  <si>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</si>
  <si>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</si>
  <si>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</si>
  <si>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</si>
  <si>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</si>
  <si>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</si>
  <si>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</si>
  <si>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</si>
  <si>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</si>
  <si>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</si>
  <si>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</si>
  <si>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</si>
  <si>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</si>
  <si>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</si>
  <si>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</si>
  <si>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</si>
  <si>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</si>
  <si>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</si>
  <si>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</si>
  <si>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</si>
  <si>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</si>
  <si>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</si>
  <si>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</si>
  <si>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</si>
  <si>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</si>
  <si>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</si>
  <si>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</si>
  <si>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</si>
  <si>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</si>
  <si>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</si>
  <si>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</si>
  <si>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</si>
  <si>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</si>
  <si>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</si>
  <si>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</si>
  <si>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</si>
  <si>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</si>
  <si>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</si>
  <si>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</si>
  <si>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</si>
  <si>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</si>
  <si>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</si>
  <si>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</si>
  <si>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</si>
  <si>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</si>
  <si>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</si>
  <si>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</si>
  <si>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</si>
  <si>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</si>
  <si>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</si>
  <si>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</si>
  <si>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</si>
  <si>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</si>
  <si>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</si>
  <si>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</si>
  <si>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</si>
  <si>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</si>
  <si>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</si>
  <si>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</si>
  <si>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</si>
  <si>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</si>
  <si>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</si>
  <si>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</si>
  <si>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</si>
  <si>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</si>
  <si>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</si>
  <si>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</si>
  <si>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</si>
  <si>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</si>
  <si>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</si>
  <si>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</si>
  <si>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</si>
  <si>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</si>
  <si>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</si>
  <si>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</si>
  <si>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</si>
  <si>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</si>
  <si>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</si>
  <si>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</si>
  <si>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</si>
  <si>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</si>
  <si>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</si>
  <si>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</si>
  <si>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</si>
  <si>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</si>
  <si>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</si>
  <si>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</si>
  <si>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</si>
  <si>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</si>
  <si>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</si>
  <si>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</si>
  <si>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</si>
  <si>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</si>
  <si>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</si>
  <si>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</si>
  <si>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</si>
  <si>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</si>
  <si>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</si>
  <si>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</si>
  <si>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</si>
  <si>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</si>
  <si>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</si>
  <si>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</si>
  <si>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</si>
  <si>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</si>
  <si>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</si>
  <si>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</si>
  <si>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</si>
  <si>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</si>
  <si>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</si>
  <si>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</si>
  <si>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</si>
  <si>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</si>
  <si>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</si>
  <si>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</si>
  <si>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</si>
  <si>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</si>
  <si>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</si>
  <si>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</si>
  <si>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</si>
  <si>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</si>
  <si>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</si>
  <si>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</si>
  <si>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</si>
  <si>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</si>
  <si>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</si>
  <si>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</si>
  <si>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</si>
  <si>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</si>
  <si>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</si>
  <si>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</si>
  <si>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</si>
  <si>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</si>
  <si>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</si>
  <si>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</si>
  <si>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</si>
  <si>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</si>
  <si>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</si>
  <si>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</si>
  <si>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</si>
  <si>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</si>
  <si>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</si>
  <si>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</si>
  <si>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</si>
  <si>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</si>
  <si>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</si>
  <si>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</si>
  <si>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</si>
  <si>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</si>
  <si>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</si>
  <si>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</si>
  <si>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</si>
  <si>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</si>
  <si>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</si>
  <si>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</si>
  <si>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</si>
  <si>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</si>
  <si>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</si>
  <si>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</si>
  <si>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</si>
  <si>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</si>
  <si>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</si>
  <si>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</si>
  <si>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</si>
  <si>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</si>
  <si>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</si>
  <si>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</si>
  <si>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</si>
  <si>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</si>
  <si>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</si>
  <si>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</si>
  <si>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</si>
  <si>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</si>
  <si>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</si>
  <si>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</si>
  <si>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</si>
  <si>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</si>
  <si>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</si>
  <si>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</si>
  <si>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</si>
  <si>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</si>
  <si>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</si>
  <si>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</si>
  <si>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</si>
  <si>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</si>
  <si>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</si>
  <si>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</si>
  <si>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</si>
  <si>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</si>
  <si>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</si>
  <si>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</si>
  <si>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</si>
  <si>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</si>
  <si>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</si>
  <si>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</si>
  <si>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</si>
  <si>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</si>
  <si>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</si>
  <si>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</si>
  <si>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</si>
  <si>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</si>
  <si>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</si>
  <si>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</si>
  <si>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</si>
  <si>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</si>
  <si>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</si>
  <si>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</si>
  <si>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</si>
  <si>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</si>
  <si>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</si>
  <si>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</si>
  <si>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</si>
  <si>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</si>
  <si>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</si>
  <si>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</si>
  <si>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</si>
  <si>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</si>
  <si>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</si>
  <si>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</si>
  <si>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</si>
  <si>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</si>
  <si>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</si>
  <si>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</si>
  <si>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</si>
  <si>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</si>
  <si>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</si>
  <si>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</si>
  <si>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</si>
  <si>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</si>
  <si>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</si>
  <si>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</si>
  <si>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</si>
  <si>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</si>
  <si>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</si>
  <si>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</si>
  <si>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</si>
  <si>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</si>
  <si>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</si>
  <si>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</si>
  <si>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</si>
  <si>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</si>
  <si>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</si>
  <si>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</si>
  <si>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</si>
  <si>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</si>
  <si>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</si>
  <si>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</si>
  <si>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</si>
  <si>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</si>
  <si>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</si>
  <si>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</si>
  <si>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</si>
  <si>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</si>
  <si>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</si>
  <si>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</si>
  <si>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</si>
  <si>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</si>
  <si>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</si>
  <si>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</si>
  <si>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</si>
  <si>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</si>
  <si>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</si>
  <si>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</si>
  <si>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</si>
  <si>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</si>
  <si>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</si>
  <si>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</si>
  <si>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</si>
  <si>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</si>
  <si>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</si>
  <si>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</si>
  <si>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</si>
  <si>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</si>
  <si>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</si>
  <si>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</si>
  <si>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</si>
  <si>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</si>
  <si>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</si>
  <si>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</si>
  <si>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</si>
  <si>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</si>
  <si>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</si>
  <si>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</si>
  <si>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</si>
  <si>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</si>
  <si>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</si>
  <si>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</si>
  <si>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</si>
  <si>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</si>
  <si>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</si>
  <si>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</si>
  <si>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</si>
  <si>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</si>
  <si>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</si>
  <si>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</si>
  <si>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</si>
  <si>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</si>
  <si>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</si>
  <si>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</si>
  <si>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</si>
  <si>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</si>
  <si>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</si>
  <si>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</si>
  <si>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</si>
  <si>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</si>
  <si>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</si>
  <si>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</si>
  <si>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</si>
  <si>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</si>
  <si>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</si>
  <si>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</si>
  <si>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</si>
  <si>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</si>
  <si>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</si>
  <si>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</si>
  <si>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</si>
  <si>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</si>
  <si>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</si>
  <si>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</si>
  <si>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</si>
  <si>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</si>
  <si>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</si>
  <si>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</si>
  <si>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</si>
  <si>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</si>
  <si>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</si>
  <si>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</si>
  <si>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</si>
  <si>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</si>
  <si>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</si>
  <si>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</si>
  <si>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</si>
  <si>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</si>
  <si>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</si>
  <si>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</si>
  <si>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</si>
  <si>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</si>
  <si>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</si>
  <si>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</si>
  <si>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</si>
  <si>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</si>
  <si>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</si>
  <si>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</si>
  <si>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</si>
  <si>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</si>
  <si>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</si>
  <si>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</si>
  <si>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</si>
  <si>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</si>
  <si>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</si>
  <si>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</si>
  <si>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</si>
  <si>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</si>
  <si>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</si>
  <si>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</si>
  <si>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</si>
  <si>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</si>
  <si>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</si>
  <si>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</si>
  <si>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</si>
  <si>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</si>
  <si>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</si>
  <si>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</si>
  <si>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</si>
  <si>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</si>
  <si>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</si>
  <si>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</si>
  <si>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</si>
  <si>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</si>
  <si>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</si>
  <si>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</si>
  <si>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</si>
  <si>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</si>
  <si>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</si>
  <si>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</si>
  <si>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</si>
  <si>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</si>
  <si>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</si>
  <si>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</si>
  <si>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</si>
  <si>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</si>
  <si>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</si>
  <si>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</si>
  <si>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</si>
  <si>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</si>
  <si>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</si>
  <si>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</si>
  <si>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</si>
  <si>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</si>
  <si>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</si>
  <si>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</si>
  <si>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</si>
  <si>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</si>
  <si>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</si>
  <si>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</si>
  <si>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</si>
  <si>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</si>
  <si>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</si>
  <si>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</si>
  <si>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</si>
  <si>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</si>
  <si>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</si>
  <si>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</si>
  <si>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</si>
  <si>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</si>
  <si>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</si>
  <si>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</si>
  <si>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</si>
  <si>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</si>
  <si>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</si>
  <si>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</si>
  <si>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</si>
  <si>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</si>
  <si>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</si>
  <si>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</si>
  <si>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</si>
  <si>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</si>
  <si>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</si>
  <si>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</si>
  <si>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</si>
  <si>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</si>
  <si>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</si>
  <si>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</si>
  <si>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</si>
  <si>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</si>
  <si>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</si>
  <si>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</si>
  <si>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</si>
  <si>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</si>
  <si>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</si>
  <si>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</si>
  <si>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</si>
  <si>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</si>
  <si>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</si>
  <si>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</si>
  <si>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</si>
  <si>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</si>
  <si>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</si>
  <si>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</si>
  <si>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</si>
  <si>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</si>
  <si>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</si>
  <si>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</si>
  <si>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</si>
  <si>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</si>
  <si>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</si>
  <si>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</si>
  <si>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</si>
  <si>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</si>
  <si>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</si>
  <si>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</si>
  <si>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</si>
  <si>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</si>
  <si>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</si>
  <si>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</si>
  <si>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</si>
  <si>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</si>
  <si>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</si>
  <si>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</si>
  <si>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</si>
  <si>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</si>
  <si>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</si>
  <si>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</si>
  <si>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</si>
  <si>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</si>
  <si>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</si>
  <si>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</si>
  <si>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</si>
  <si>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</si>
  <si>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</si>
  <si>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</si>
  <si>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</si>
  <si>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</si>
  <si>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</si>
  <si>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</si>
  <si>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</si>
  <si>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</si>
  <si>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</si>
  <si>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</si>
  <si>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</si>
  <si>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</si>
  <si>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</si>
  <si>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</si>
  <si>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</si>
  <si>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</si>
  <si>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</si>
  <si>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</si>
  <si>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</si>
  <si>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</si>
  <si>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</si>
  <si>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</si>
  <si>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</si>
  <si>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</si>
  <si>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</si>
  <si>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</si>
  <si>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</si>
  <si>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</si>
  <si>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</si>
  <si>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</si>
  <si>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</si>
  <si>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</si>
  <si>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</si>
  <si>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</si>
  <si>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</si>
  <si>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</si>
  <si>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</si>
  <si>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</si>
  <si>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</si>
  <si>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</si>
  <si>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</si>
  <si>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</si>
  <si>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</si>
  <si>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</si>
  <si>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</si>
  <si>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</si>
  <si>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</si>
  <si>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</si>
  <si>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</si>
  <si>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</si>
  <si>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</si>
  <si>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</si>
  <si>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</si>
  <si>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</si>
  <si>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</si>
  <si>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</si>
  <si>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</si>
  <si>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</si>
  <si>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</si>
  <si>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</si>
  <si>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</si>
  <si>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</si>
  <si>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</si>
  <si>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</si>
  <si>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</si>
  <si>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</si>
  <si>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</si>
  <si>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</si>
  <si>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</si>
  <si>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</si>
  <si>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</si>
  <si>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</si>
  <si>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</si>
  <si>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</si>
  <si>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</si>
  <si>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</si>
  <si>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</si>
  <si>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</si>
  <si>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</si>
  <si>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</si>
  <si>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</si>
  <si>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</si>
  <si>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</si>
  <si>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</si>
  <si>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</si>
  <si>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</si>
  <si>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</si>
  <si>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</si>
  <si>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</si>
  <si>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</si>
  <si>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</si>
  <si>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</si>
  <si>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</si>
  <si>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</si>
  <si>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</si>
  <si>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</si>
  <si>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</si>
  <si>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</si>
  <si>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</si>
  <si>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</si>
  <si>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</si>
  <si>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</si>
  <si>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</si>
  <si>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</si>
  <si>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</si>
  <si>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</si>
  <si>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</si>
  <si>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</si>
  <si>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</si>
  <si>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</si>
  <si>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</si>
  <si>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</si>
  <si>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</si>
  <si>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</si>
  <si>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</si>
  <si>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</si>
  <si>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</si>
  <si>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</si>
  <si>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</si>
  <si>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</si>
  <si>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</si>
  <si>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</si>
  <si>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</si>
  <si>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</si>
  <si>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</si>
  <si>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</si>
  <si>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</si>
  <si>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</si>
  <si>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</si>
  <si>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</si>
  <si>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</si>
  <si>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</si>
  <si>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</si>
  <si>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</si>
  <si>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</si>
  <si>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</si>
  <si>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</si>
  <si>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</si>
  <si>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</si>
  <si>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</si>
  <si>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</si>
  <si>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</si>
  <si>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</si>
  <si>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</si>
  <si>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</si>
  <si>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</si>
  <si>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</si>
  <si>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</si>
  <si>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</si>
  <si>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</si>
  <si>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</si>
  <si>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</si>
  <si>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</si>
  <si>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</si>
  <si>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</si>
  <si>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</si>
  <si>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</si>
  <si>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</si>
  <si>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</si>
  <si>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</si>
  <si>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</si>
  <si>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</si>
  <si>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</si>
  <si>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</si>
  <si>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</si>
  <si>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</si>
  <si>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</si>
  <si>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</si>
  <si>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</si>
  <si>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</si>
  <si>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</si>
  <si>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</si>
  <si>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</si>
  <si>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</si>
  <si>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</si>
  <si>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</si>
  <si>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</si>
  <si>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</si>
  <si>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</si>
  <si>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</si>
  <si>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</si>
  <si>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</si>
  <si>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</si>
  <si>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</si>
  <si>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</si>
  <si>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</si>
  <si>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</si>
  <si>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</si>
  <si>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</si>
  <si>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</si>
  <si>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</si>
  <si>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</si>
  <si>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</si>
  <si>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</si>
  <si>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</si>
  <si>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</si>
  <si>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</si>
  <si>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</si>
  <si>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</si>
  <si>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</si>
  <si>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</si>
  <si>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</si>
  <si>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</si>
  <si>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</si>
  <si>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</si>
  <si>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</si>
  <si>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</si>
  <si>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</si>
  <si>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</si>
  <si>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</si>
  <si>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</si>
  <si>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</si>
  <si>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</si>
  <si>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</si>
  <si>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</si>
  <si>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</si>
  <si>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</si>
  <si>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</si>
  <si>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</si>
  <si>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</si>
  <si>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</si>
  <si>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</si>
  <si>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</si>
  <si>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</si>
  <si>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</si>
  <si>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</si>
  <si>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</si>
  <si>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</si>
  <si>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</si>
  <si>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</si>
  <si>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</si>
  <si>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</si>
  <si>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</si>
  <si>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</si>
  <si>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</si>
  <si>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</si>
  <si>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</si>
  <si>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</si>
  <si>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</si>
  <si>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</si>
  <si>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</si>
  <si>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</si>
  <si>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</si>
  <si>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</si>
  <si>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</si>
  <si>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</si>
  <si>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</si>
  <si>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</si>
  <si>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</si>
  <si>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</si>
  <si>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</si>
  <si>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</si>
  <si>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</si>
  <si>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</si>
  <si>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</si>
  <si>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</si>
  <si>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</si>
  <si>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</si>
  <si>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</si>
  <si>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</si>
  <si>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</si>
  <si>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</si>
  <si>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</si>
  <si>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</si>
  <si>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</si>
  <si>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</si>
  <si>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</si>
  <si>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</si>
  <si>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</si>
  <si>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</si>
  <si>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</si>
  <si>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</si>
  <si>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</si>
  <si>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</si>
  <si>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</si>
  <si>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</si>
  <si>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</si>
  <si>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</si>
  <si>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</si>
  <si>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</si>
  <si>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</si>
  <si>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</si>
  <si>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</si>
  <si>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</si>
  <si>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</si>
  <si>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</si>
  <si>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</si>
  <si>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</si>
  <si>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</si>
  <si>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</si>
  <si>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</si>
  <si>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</si>
  <si>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</si>
  <si>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</si>
  <si>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</si>
  <si>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</si>
  <si>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</si>
  <si>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</si>
  <si>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</si>
  <si>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</si>
  <si>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</si>
  <si>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</si>
  <si>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</si>
  <si>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</si>
  <si>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</si>
  <si>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</si>
  <si>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</si>
  <si>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</si>
  <si>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</si>
  <si>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</si>
  <si>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</si>
  <si>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</si>
  <si>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</si>
  <si>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</si>
  <si>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</si>
  <si>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</si>
  <si>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</si>
  <si>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</si>
  <si>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</si>
  <si>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</si>
  <si>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</si>
  <si>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</si>
  <si>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</si>
  <si>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</si>
  <si>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</si>
  <si>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</si>
  <si>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</si>
  <si>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</si>
  <si>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</si>
  <si>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</si>
  <si>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</si>
  <si>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</si>
  <si>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</si>
  <si>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</si>
  <si>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</si>
  <si>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</si>
  <si>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</si>
  <si>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</si>
  <si>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</si>
  <si>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</si>
  <si>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</si>
  <si>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</si>
  <si>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</si>
  <si>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</si>
  <si>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</si>
  <si>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</si>
  <si>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</si>
  <si>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</si>
  <si>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</si>
  <si>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</si>
  <si>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</si>
  <si>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</si>
  <si>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</si>
  <si>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</si>
  <si>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</si>
  <si>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</si>
  <si>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</si>
  <si>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</si>
  <si>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</si>
  <si>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</si>
  <si>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</si>
  <si>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</si>
  <si>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</si>
  <si>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</si>
  <si>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</si>
  <si>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</si>
  <si>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</si>
  <si>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</si>
  <si>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</si>
  <si>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</si>
  <si>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</si>
  <si>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</si>
  <si>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</si>
  <si>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</si>
  <si>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</si>
  <si>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</si>
  <si>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</si>
  <si>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</si>
  <si>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</si>
  <si>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</si>
  <si>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</si>
  <si>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</si>
  <si>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</si>
  <si>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</si>
  <si>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</si>
  <si>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</si>
  <si>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</si>
  <si>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</si>
  <si>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</si>
  <si>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</si>
  <si>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</si>
  <si>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</si>
  <si>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</si>
  <si>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</si>
  <si>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</si>
  <si>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</si>
  <si>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</si>
  <si>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</si>
  <si>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</si>
  <si>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</si>
  <si>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</si>
  <si>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</si>
  <si>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</si>
  <si>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</si>
  <si>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</si>
  <si>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</si>
  <si>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</si>
  <si>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</si>
  <si>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</si>
  <si>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</si>
  <si>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</si>
  <si>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</si>
  <si>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</si>
  <si>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</si>
  <si>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</si>
  <si>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</si>
  <si>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</si>
  <si>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</si>
  <si>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</si>
  <si>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</si>
  <si>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</si>
  <si>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</si>
  <si>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</si>
  <si>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</si>
  <si>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</si>
  <si>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</si>
  <si>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</si>
  <si>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</si>
  <si>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</si>
  <si>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</si>
  <si>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</si>
  <si>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</si>
  <si>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</si>
  <si>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</si>
  <si>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</si>
  <si>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</si>
  <si>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</si>
  <si>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</si>
  <si>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</si>
  <si>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</si>
  <si>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</si>
  <si>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</si>
  <si>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</si>
  <si>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</si>
  <si>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</si>
  <si>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</si>
  <si>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</si>
  <si>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</si>
  <si>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</si>
  <si>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</si>
  <si>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</si>
  <si>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</si>
  <si>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</si>
  <si>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</si>
  <si>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</si>
  <si>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</si>
  <si>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</si>
  <si>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</si>
  <si>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</si>
  <si>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</si>
  <si>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</si>
  <si>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</si>
  <si>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</si>
  <si>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</si>
  <si>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</si>
  <si>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</si>
  <si>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</si>
  <si>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</si>
  <si>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</si>
  <si>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</si>
  <si>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</si>
  <si>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</si>
  <si>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</si>
  <si>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</si>
  <si>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</si>
  <si>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</si>
  <si>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</si>
  <si>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</si>
  <si>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</si>
  <si>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</si>
  <si>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</si>
  <si>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</si>
  <si>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</si>
  <si>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</si>
  <si>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</si>
  <si>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</si>
  <si>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</si>
  <si>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</si>
  <si>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</si>
  <si>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</si>
  <si>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</si>
  <si>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</si>
  <si>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</si>
  <si>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</si>
  <si>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</si>
  <si>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</si>
  <si>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</si>
  <si>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</si>
  <si>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</si>
  <si>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</si>
  <si>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</si>
  <si>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</si>
  <si>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</si>
  <si>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</si>
  <si>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</si>
  <si>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</si>
  <si>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</si>
  <si>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</si>
  <si>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</si>
  <si>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</si>
  <si>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</si>
  <si>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</si>
  <si>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</si>
  <si>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</si>
  <si>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</si>
  <si>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</si>
  <si>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</si>
  <si>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</si>
  <si>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</si>
  <si>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</si>
  <si>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</si>
  <si>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</si>
  <si>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</si>
  <si>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</si>
  <si>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</si>
  <si>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</si>
  <si>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</si>
  <si>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</si>
  <si>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</si>
  <si>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</si>
  <si>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</si>
  <si>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</si>
  <si>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</si>
  <si>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</si>
  <si>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</si>
  <si>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</si>
  <si>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</si>
  <si>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</si>
  <si>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</si>
  <si>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</si>
  <si>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</si>
  <si>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</si>
  <si>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</si>
  <si>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</si>
  <si>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</si>
  <si>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</si>
  <si>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</si>
  <si>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</si>
  <si>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</si>
  <si>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</si>
  <si>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</si>
  <si>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</si>
  <si>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</si>
  <si>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</si>
  <si>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</si>
  <si>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</si>
  <si>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</si>
  <si>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</si>
  <si>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</si>
  <si>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</si>
  <si>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</si>
  <si>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</si>
  <si>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</si>
  <si>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</si>
  <si>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</si>
  <si>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</si>
  <si>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</si>
  <si>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</si>
  <si>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</si>
  <si>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</si>
  <si>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</si>
  <si>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</si>
  <si>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</si>
  <si>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</si>
  <si>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</si>
  <si>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</si>
  <si>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</si>
  <si>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</si>
  <si>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</si>
  <si>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</si>
  <si>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</si>
  <si>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</si>
  <si>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</si>
  <si>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</si>
  <si>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</si>
  <si>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</si>
  <si>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</si>
  <si>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</si>
  <si>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</si>
  <si>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</si>
  <si>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</si>
  <si>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</si>
  <si>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</si>
  <si>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</si>
  <si>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</si>
  <si>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</si>
  <si>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</si>
  <si>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</si>
  <si>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</si>
  <si>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</si>
  <si>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</si>
  <si>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</si>
  <si>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</si>
  <si>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</si>
  <si>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</si>
  <si>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</si>
  <si>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</si>
  <si>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</si>
  <si>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</si>
  <si>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</si>
  <si>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</si>
  <si>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</si>
  <si>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</si>
  <si>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</si>
  <si>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</si>
  <si>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</si>
  <si>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</si>
  <si>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</si>
  <si>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</si>
  <si>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</si>
  <si>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</si>
  <si>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</si>
  <si>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</si>
  <si>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</si>
  <si>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</si>
  <si>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</si>
  <si>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</si>
  <si>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</si>
  <si>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</si>
  <si>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</si>
  <si>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</si>
  <si>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</si>
  <si>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</si>
  <si>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</si>
  <si>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</si>
  <si>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</si>
  <si>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</si>
  <si>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</si>
  <si>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</si>
  <si>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</si>
  <si>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</si>
  <si>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</si>
  <si>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</si>
  <si>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</si>
  <si>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</si>
  <si>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</si>
  <si>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</si>
  <si>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</si>
  <si>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</si>
  <si>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</si>
  <si>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</si>
  <si>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</si>
  <si>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</si>
  <si>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</si>
  <si>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</si>
  <si>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</si>
  <si>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</si>
  <si>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</si>
  <si>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</si>
  <si>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</si>
  <si>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</si>
  <si>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</si>
  <si>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</si>
  <si>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</si>
  <si>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</si>
  <si>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</si>
  <si>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</si>
  <si>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</si>
  <si>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</si>
  <si>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</si>
  <si>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</si>
  <si>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</si>
  <si>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</si>
  <si>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</si>
  <si>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</si>
  <si>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</si>
  <si>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</si>
  <si>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</si>
  <si>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</si>
  <si>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</si>
  <si>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</si>
  <si>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</si>
  <si>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</si>
  <si>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</si>
  <si>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</si>
  <si>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</si>
  <si>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</si>
  <si>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</si>
  <si>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</si>
  <si>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</si>
  <si>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</si>
  <si>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</si>
  <si>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</si>
  <si>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</si>
  <si>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</si>
  <si>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</si>
  <si>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</si>
  <si>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</si>
  <si>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</si>
  <si>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</si>
  <si>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</si>
  <si>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</si>
  <si>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</si>
  <si>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</si>
  <si>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</si>
  <si>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</si>
  <si>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</si>
  <si>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</si>
  <si>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</si>
  <si>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</si>
  <si>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</si>
  <si>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</si>
  <si>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</si>
  <si>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</si>
  <si>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</si>
  <si>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</si>
  <si>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</si>
  <si>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</si>
  <si>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</si>
  <si>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</si>
  <si>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</si>
  <si>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</si>
  <si>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</si>
  <si>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</si>
  <si>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</si>
  <si>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</si>
  <si>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</si>
  <si>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</si>
  <si>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</si>
  <si>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</si>
  <si>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</si>
  <si>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</si>
  <si>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</si>
  <si>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</si>
  <si>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</si>
  <si>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</si>
  <si>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</si>
  <si>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</si>
  <si>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</si>
  <si>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</si>
  <si>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</si>
  <si>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</si>
  <si>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</si>
  <si>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</si>
  <si>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</si>
  <si>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</si>
  <si>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</si>
  <si>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</si>
  <si>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</si>
  <si>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</si>
  <si>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</si>
  <si>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</si>
  <si>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</si>
  <si>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</si>
  <si>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</si>
  <si>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</si>
  <si>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</si>
  <si>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</si>
  <si>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</si>
  <si>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</si>
  <si>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</si>
  <si>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</si>
  <si>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</si>
  <si>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</si>
  <si>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</si>
  <si>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</si>
  <si>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</si>
  <si>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</si>
  <si>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</si>
  <si>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</si>
  <si>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</si>
  <si>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</si>
  <si>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</si>
  <si>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</si>
  <si>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</si>
  <si>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</si>
  <si>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</si>
  <si>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</si>
  <si>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</si>
  <si>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</si>
  <si>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</si>
  <si>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</si>
  <si>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</si>
  <si>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</si>
  <si>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</si>
  <si>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</si>
  <si>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</si>
  <si>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</si>
  <si>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</si>
  <si>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</si>
  <si>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</si>
  <si>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</si>
  <si>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</si>
  <si>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</si>
  <si>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</si>
  <si>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</si>
  <si>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</si>
  <si>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</si>
  <si>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</si>
  <si>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</si>
  <si>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</si>
  <si>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</si>
  <si>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</si>
  <si>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</si>
  <si>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</si>
  <si>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</si>
  <si>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</si>
  <si>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</si>
  <si>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</si>
  <si>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</si>
  <si>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</si>
  <si>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</si>
  <si>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</si>
  <si>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</si>
  <si>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</si>
  <si>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</si>
  <si>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</si>
  <si>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</si>
  <si>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</si>
  <si>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</si>
  <si>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</si>
  <si>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</si>
  <si>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</si>
  <si>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</si>
  <si>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</si>
  <si>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</si>
  <si>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</si>
  <si>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</si>
  <si>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</si>
  <si>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</si>
  <si>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</si>
  <si>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</si>
  <si>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</si>
  <si>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</si>
  <si>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</si>
  <si>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</si>
  <si>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</si>
  <si>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</si>
  <si>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</si>
  <si>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</si>
  <si>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</si>
  <si>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</si>
  <si>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</si>
  <si>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</si>
  <si>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</si>
  <si>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</si>
  <si>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</si>
  <si>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</si>
  <si>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</si>
  <si>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</si>
  <si>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</si>
  <si>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</si>
  <si>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</si>
  <si>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</si>
  <si>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</si>
  <si>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</si>
  <si>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</si>
  <si>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</si>
  <si>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</si>
  <si>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</si>
  <si>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</si>
  <si>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</si>
  <si>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</si>
  <si>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</si>
  <si>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</si>
  <si>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</si>
  <si>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</si>
  <si>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</si>
  <si>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</si>
  <si>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</si>
  <si>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</si>
  <si>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</si>
  <si>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</si>
  <si>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</si>
  <si>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</si>
  <si>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</si>
  <si>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</si>
  <si>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</si>
  <si>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</si>
  <si>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</si>
  <si>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</si>
  <si>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</si>
  <si>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</si>
  <si>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</si>
  <si>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</si>
  <si>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</si>
  <si>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</si>
  <si>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</si>
  <si>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</si>
  <si>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</si>
  <si>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</si>
  <si>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</si>
  <si>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</si>
  <si>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</si>
  <si>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</si>
  <si>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</si>
  <si>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</si>
  <si>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</si>
  <si>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</si>
  <si>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</si>
  <si>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</si>
  <si>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</si>
  <si>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</si>
  <si>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</si>
  <si>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</si>
  <si>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</si>
  <si>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</si>
  <si>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</si>
  <si>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</si>
  <si>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</si>
  <si>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</si>
  <si>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</si>
  <si>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</si>
  <si>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</si>
  <si>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</si>
  <si>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</si>
  <si>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</si>
  <si>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</si>
  <si>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</si>
  <si>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</si>
  <si>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</si>
  <si>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</si>
  <si>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</si>
  <si>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</si>
  <si>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</si>
  <si>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</si>
  <si>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</si>
  <si>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</si>
  <si>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</si>
  <si>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</si>
  <si>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</si>
  <si>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</si>
  <si>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</si>
  <si>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</si>
  <si>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</si>
  <si>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</si>
  <si>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</si>
  <si>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</si>
  <si>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</si>
  <si>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</si>
  <si>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</si>
  <si>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</si>
  <si>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</si>
  <si>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</si>
  <si>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</si>
  <si>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</si>
  <si>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</si>
  <si>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</si>
  <si>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</si>
  <si>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</si>
  <si>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</si>
  <si>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</si>
  <si>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</si>
  <si>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</si>
  <si>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</si>
  <si>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</si>
  <si>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</si>
  <si>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</si>
  <si>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</si>
  <si>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</si>
  <si>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</si>
  <si>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</si>
  <si>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</si>
  <si>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</si>
  <si>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</si>
  <si>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</si>
  <si>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</si>
  <si>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</si>
  <si>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</si>
  <si>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</si>
  <si>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</si>
  <si>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</si>
  <si>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</si>
  <si>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</si>
  <si>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</si>
  <si>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</si>
  <si>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</si>
  <si>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</si>
  <si>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</si>
  <si>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</si>
  <si>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</si>
  <si>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</si>
  <si>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</si>
  <si>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</si>
  <si>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</si>
  <si>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</si>
  <si>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</si>
  <si>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</si>
  <si>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</si>
  <si>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</si>
  <si>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</si>
  <si>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</si>
  <si>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</si>
  <si>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</si>
  <si>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</si>
  <si>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</si>
  <si>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</si>
  <si>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</si>
  <si>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</si>
  <si>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</si>
  <si>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</si>
  <si>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</si>
  <si>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</si>
  <si>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</si>
  <si>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</si>
  <si>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</si>
  <si>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</si>
  <si>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</si>
  <si>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</si>
  <si>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</si>
  <si>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</si>
  <si>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</si>
  <si>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</si>
  <si>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</si>
  <si>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</si>
  <si>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</si>
  <si>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</si>
  <si>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</si>
  <si>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</si>
  <si>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</si>
  <si>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</si>
  <si>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</si>
  <si>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</si>
  <si>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</si>
  <si>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</si>
  <si>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</si>
  <si>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</si>
  <si>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</si>
  <si>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</si>
  <si>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</si>
  <si>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</si>
  <si>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</si>
  <si>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</si>
  <si>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</si>
  <si>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</si>
  <si>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</si>
  <si>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</si>
  <si>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</si>
  <si>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</si>
  <si>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</si>
  <si>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</si>
  <si>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</si>
  <si>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</si>
  <si>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</si>
  <si>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</si>
  <si>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</si>
  <si>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</si>
  <si>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</si>
  <si>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</si>
  <si>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</si>
  <si>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</si>
  <si>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</si>
  <si>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</si>
  <si>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</si>
  <si>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</si>
  <si>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</si>
  <si>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</si>
  <si>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</si>
  <si>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</si>
  <si>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</si>
  <si>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</si>
  <si>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</si>
  <si>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</si>
  <si>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</si>
  <si>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</si>
  <si>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</si>
  <si>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</si>
  <si>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</si>
  <si>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</si>
  <si>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</si>
  <si>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</si>
  <si>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</si>
  <si>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</si>
  <si>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</si>
  <si>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</si>
  <si>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</si>
  <si>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</si>
  <si>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</si>
  <si>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</si>
  <si>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</si>
  <si>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</si>
  <si>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</si>
  <si>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</si>
  <si>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</si>
  <si>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</si>
  <si>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</si>
  <si>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</si>
  <si>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</si>
  <si>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</si>
  <si>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</si>
  <si>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</si>
  <si>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</si>
  <si>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</si>
  <si>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</si>
  <si>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</si>
  <si>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</si>
  <si>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</si>
  <si>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</si>
  <si>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</si>
  <si>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</si>
  <si>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</si>
  <si>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</si>
  <si>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</si>
  <si>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</si>
  <si>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</si>
  <si>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</si>
  <si>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</si>
  <si>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</si>
  <si>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</si>
  <si>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</si>
  <si>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</si>
  <si>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</si>
  <si>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</si>
  <si>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</si>
  <si>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</si>
  <si>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</si>
  <si>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</si>
  <si>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</si>
  <si>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</si>
  <si>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</si>
  <si>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</si>
  <si>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</si>
  <si>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</si>
  <si>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</si>
  <si>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</si>
  <si>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</si>
  <si>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</si>
  <si>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</si>
  <si>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</si>
  <si>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</si>
  <si>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</si>
  <si>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</si>
  <si>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</si>
  <si>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</si>
  <si>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</si>
  <si>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</si>
  <si>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</si>
  <si>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</si>
  <si>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</si>
  <si>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</si>
  <si>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</si>
  <si>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</si>
  <si>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</si>
  <si>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</si>
  <si>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</si>
  <si>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</si>
  <si>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</si>
  <si>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</si>
  <si>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</si>
  <si>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</si>
  <si>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</si>
  <si>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</si>
  <si>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</si>
  <si>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</si>
  <si>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</si>
  <si>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</si>
  <si>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</si>
  <si>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</si>
  <si>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</si>
  <si>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</si>
  <si>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</si>
  <si>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</si>
  <si>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</si>
  <si>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</si>
  <si>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</si>
  <si>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</si>
  <si>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</si>
  <si>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</si>
  <si>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</si>
  <si>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</si>
  <si>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</si>
  <si>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</si>
  <si>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</si>
  <si>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</si>
  <si>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</si>
  <si>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</si>
  <si>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</si>
  <si>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</si>
  <si>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</si>
  <si>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</si>
  <si>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</si>
  <si>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</si>
  <si>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</si>
  <si>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</si>
  <si>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</si>
  <si>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</si>
  <si>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</si>
  <si>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</si>
  <si>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</si>
  <si>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</si>
  <si>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</si>
  <si>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</si>
  <si>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</si>
  <si>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</si>
  <si>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</si>
  <si>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</si>
  <si>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</si>
  <si>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</si>
  <si>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</si>
  <si>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</si>
  <si>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</si>
  <si>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</si>
  <si>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</si>
  <si>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</si>
  <si>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</si>
  <si>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</si>
  <si>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</si>
  <si>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</si>
  <si>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</si>
  <si>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</si>
  <si>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</si>
  <si>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</si>
  <si>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</si>
  <si>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</si>
  <si>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</si>
  <si>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</si>
  <si>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</si>
  <si>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</si>
  <si>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</si>
  <si>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</si>
  <si>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</si>
  <si>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</si>
  <si>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</si>
  <si>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</si>
  <si>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</si>
  <si>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</si>
  <si>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</si>
  <si>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</si>
  <si>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</si>
  <si>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</si>
  <si>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</si>
  <si>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</si>
  <si>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</si>
  <si>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</si>
  <si>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</si>
  <si>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</si>
  <si>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</si>
  <si>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</si>
  <si>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</si>
  <si>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</si>
  <si>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</si>
  <si>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</si>
  <si>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</si>
  <si>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</si>
  <si>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</si>
  <si>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</si>
  <si>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</si>
  <si>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</si>
  <si>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</si>
  <si>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</si>
  <si>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</si>
  <si>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</si>
  <si>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</si>
  <si>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</si>
  <si>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</si>
  <si>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</si>
  <si>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</si>
  <si>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</si>
  <si>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</si>
  <si>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</si>
  <si>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</si>
  <si>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</si>
  <si>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</si>
  <si>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</si>
  <si>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</si>
  <si>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</si>
  <si>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</si>
  <si>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</si>
  <si>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</si>
  <si>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</si>
  <si>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</si>
  <si>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</si>
  <si>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</si>
  <si>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</si>
  <si>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</si>
  <si>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</si>
  <si>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</si>
  <si>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</si>
  <si>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</si>
  <si>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</si>
  <si>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</si>
  <si>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</si>
  <si>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</si>
  <si>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</si>
  <si>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</si>
  <si>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</si>
  <si>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</si>
  <si>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</si>
  <si>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</si>
  <si>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</si>
  <si>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</si>
  <si>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</si>
  <si>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</si>
  <si>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</si>
  <si>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</si>
  <si>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</si>
  <si>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</si>
  <si>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</si>
  <si>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</si>
  <si>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</si>
  <si>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</si>
  <si>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</si>
  <si>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</si>
  <si>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</si>
  <si>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</si>
  <si>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</si>
  <si>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</si>
  <si>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</si>
  <si>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</si>
  <si>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</si>
  <si>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</si>
  <si>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</si>
  <si>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</si>
  <si>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</si>
  <si>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</si>
  <si>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</si>
  <si>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</si>
  <si>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</si>
  <si>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</si>
  <si>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</si>
  <si>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</si>
  <si>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</si>
  <si>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</si>
  <si>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</si>
  <si>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</si>
  <si>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</si>
  <si>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</si>
  <si>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</si>
  <si>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</si>
  <si>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</si>
  <si>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</si>
  <si>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</si>
  <si>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</si>
  <si>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</si>
  <si>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</si>
  <si>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</si>
  <si>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</si>
  <si>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</si>
  <si>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</si>
  <si>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</si>
  <si>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</si>
  <si>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</si>
  <si>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</si>
  <si>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</si>
  <si>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</si>
  <si>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</si>
  <si>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</si>
  <si>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</si>
  <si>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</si>
  <si>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</si>
  <si>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</si>
  <si>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</si>
  <si>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</si>
  <si>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</si>
  <si>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</si>
  <si>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</si>
  <si>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</si>
  <si>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</si>
  <si>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</si>
  <si>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</si>
  <si>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</si>
  <si>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</si>
  <si>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</si>
  <si>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</si>
  <si>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</si>
  <si>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</si>
  <si>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</si>
  <si>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</si>
  <si>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</si>
  <si>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</si>
  <si>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</si>
  <si>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</si>
  <si>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</si>
  <si>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</si>
  <si>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</si>
  <si>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</si>
  <si>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</si>
  <si>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</si>
  <si>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</si>
  <si>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</si>
  <si>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</si>
  <si>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</si>
  <si>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</si>
  <si>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</si>
  <si>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</si>
  <si>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</si>
  <si>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</si>
  <si>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</si>
  <si>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</si>
  <si>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</si>
  <si>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</si>
  <si>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</si>
  <si>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</si>
  <si>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</si>
  <si>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</si>
  <si>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</si>
  <si>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</si>
  <si>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</si>
  <si>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</si>
  <si>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</si>
  <si>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</si>
  <si>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</si>
  <si>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</si>
  <si>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</si>
  <si>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</si>
  <si>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</si>
  <si>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</si>
  <si>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</si>
  <si>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</si>
  <si>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</si>
  <si>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</si>
  <si>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</si>
  <si>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</si>
  <si>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</si>
  <si>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</si>
  <si>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</si>
  <si>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</si>
  <si>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</si>
  <si>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</si>
  <si>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</si>
  <si>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</si>
  <si>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</si>
  <si>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</si>
  <si>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</si>
  <si>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</si>
  <si>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</si>
  <si>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</si>
  <si>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</si>
  <si>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</si>
  <si>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</si>
  <si>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</si>
  <si>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</si>
  <si>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</si>
  <si>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</si>
  <si>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</si>
  <si>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</si>
  <si>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</si>
  <si>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</si>
  <si>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</si>
  <si>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</si>
  <si>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</si>
  <si>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</si>
  <si>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</si>
  <si>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</si>
  <si>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</si>
  <si>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</si>
  <si>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</si>
  <si>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</si>
  <si>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</si>
  <si>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</si>
  <si>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</si>
  <si>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</si>
  <si>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</si>
  <si>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</si>
  <si>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</si>
  <si>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</si>
  <si>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</si>
  <si>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</si>
  <si>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</si>
  <si>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</si>
  <si>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</si>
  <si>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</si>
  <si>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</si>
  <si>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</si>
  <si>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</si>
  <si>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</si>
  <si>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</si>
  <si>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</si>
  <si>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</si>
  <si>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</si>
  <si>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</si>
  <si>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</si>
  <si>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</si>
  <si>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</si>
  <si>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</si>
  <si>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</si>
  <si>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</si>
  <si>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</si>
  <si>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</si>
  <si>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</si>
  <si>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</si>
  <si>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</si>
  <si>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</si>
  <si>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</si>
  <si>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</si>
  <si>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</si>
  <si>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</si>
  <si>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</si>
  <si>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</si>
  <si>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</si>
  <si>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</si>
  <si>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</si>
  <si>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</si>
  <si>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</si>
  <si>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</si>
  <si>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</si>
  <si>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</si>
  <si>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</si>
  <si>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</si>
  <si>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</si>
  <si>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</si>
  <si>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</si>
  <si>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</si>
  <si>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</si>
  <si>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</si>
  <si>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</si>
  <si>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</si>
  <si>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</si>
  <si>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</si>
  <si>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</si>
  <si>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</si>
  <si>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</si>
  <si>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</si>
  <si>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</si>
  <si>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</si>
  <si>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</si>
  <si>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</si>
  <si>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</si>
  <si>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</si>
  <si>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</si>
  <si>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</si>
  <si>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</si>
  <si>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</si>
  <si>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</si>
  <si>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</si>
  <si>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</si>
  <si>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</si>
  <si>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</si>
  <si>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</si>
  <si>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</si>
  <si>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</si>
  <si>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</si>
  <si>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</si>
  <si>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</si>
  <si>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</si>
  <si>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</si>
  <si>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</si>
  <si>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</si>
  <si>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</si>
  <si>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</si>
  <si>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</si>
  <si>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</si>
  <si>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</si>
  <si>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</si>
  <si>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</si>
  <si>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</si>
  <si>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</si>
  <si>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</si>
  <si>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</si>
  <si>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</si>
  <si>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</si>
  <si>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</si>
  <si>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</si>
  <si>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</si>
  <si>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</si>
  <si>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</si>
  <si>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</si>
  <si>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</si>
  <si>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</si>
  <si>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</si>
  <si>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</si>
  <si>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</si>
  <si>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</si>
  <si>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</si>
  <si>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</si>
  <si>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</si>
  <si>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</si>
  <si>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</si>
  <si>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</si>
  <si>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</si>
  <si>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</si>
  <si>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</si>
  <si>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</si>
  <si>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</si>
  <si>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</si>
  <si>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</si>
  <si>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</si>
  <si>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</si>
  <si>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</si>
  <si>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</si>
  <si>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</si>
  <si>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</si>
  <si>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</si>
  <si>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</si>
  <si>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</si>
  <si>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</si>
  <si>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</si>
  <si>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</si>
  <si>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</si>
  <si>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</si>
  <si>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</si>
  <si>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</si>
  <si>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</si>
  <si>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</si>
  <si>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</si>
  <si>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</si>
  <si>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</si>
  <si>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</si>
  <si>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</si>
  <si>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</si>
  <si>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</si>
  <si>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</si>
  <si>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</si>
  <si>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</si>
  <si>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</si>
  <si>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</si>
  <si>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</si>
  <si>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</si>
  <si>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</si>
  <si>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</si>
  <si>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</si>
  <si>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</si>
  <si>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</si>
  <si>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</si>
  <si>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</si>
  <si>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</si>
  <si>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</si>
  <si>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</si>
  <si>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</si>
  <si>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</si>
  <si>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</si>
  <si>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</si>
  <si>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</si>
  <si>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</si>
  <si>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</si>
  <si>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</si>
  <si>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</si>
  <si>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</si>
  <si>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</si>
  <si>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</si>
  <si>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</si>
  <si>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</si>
  <si>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</si>
  <si>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</si>
  <si>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</si>
  <si>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</si>
  <si>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</si>
  <si>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</si>
  <si>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</si>
  <si>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</si>
  <si>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</si>
  <si>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</si>
  <si>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</si>
  <si>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</si>
  <si>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</si>
  <si>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</si>
  <si>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</si>
  <si>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</si>
  <si>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</si>
  <si>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</si>
  <si>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</si>
  <si>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</si>
  <si>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</si>
  <si>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</si>
  <si>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</si>
  <si>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</si>
  <si>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</si>
  <si>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</si>
  <si>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</si>
  <si>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</si>
  <si>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</si>
  <si>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</si>
  <si>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</si>
  <si>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</si>
  <si>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</si>
  <si>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</si>
  <si>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</si>
  <si>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</si>
  <si>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</si>
  <si>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</si>
  <si>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</si>
  <si>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</si>
  <si>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</si>
  <si>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</si>
  <si>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</si>
  <si>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</si>
  <si>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</si>
  <si>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</si>
  <si>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</si>
  <si>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</si>
  <si>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</si>
  <si>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</si>
  <si>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</si>
  <si>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</si>
  <si>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</si>
  <si>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</si>
  <si>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</si>
  <si>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</si>
  <si>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</si>
  <si>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</si>
  <si>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</si>
  <si>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</si>
  <si>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</si>
  <si>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</si>
  <si>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</si>
  <si>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</si>
  <si>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</si>
  <si>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</si>
  <si>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</si>
  <si>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</si>
  <si>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</si>
  <si>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</si>
  <si>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</si>
  <si>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</si>
  <si>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</si>
  <si>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</si>
  <si>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</si>
  <si>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</si>
  <si>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</si>
  <si>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</si>
  <si>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</si>
  <si>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</si>
  <si>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</si>
  <si>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</si>
  <si>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</si>
  <si>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</si>
  <si>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</si>
  <si>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</si>
  <si>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</si>
  <si>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</si>
  <si>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</si>
  <si>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</si>
  <si>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</si>
  <si>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</si>
  <si>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</si>
  <si>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</si>
  <si>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</si>
  <si>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</si>
  <si>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</si>
  <si>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</si>
  <si>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</si>
  <si>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</si>
  <si>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</si>
  <si>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</si>
  <si>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</si>
  <si>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</si>
  <si>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</si>
  <si>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</si>
  <si>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</si>
  <si>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</si>
  <si>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</si>
  <si>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</si>
  <si>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</si>
  <si>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</si>
  <si>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</si>
  <si>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</si>
  <si>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</si>
  <si>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</si>
  <si>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</si>
  <si>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</si>
  <si>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</si>
  <si>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</si>
  <si>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</si>
  <si>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</si>
  <si>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</si>
  <si>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</si>
  <si>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</si>
  <si>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</si>
  <si>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</si>
  <si>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</si>
  <si>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</si>
  <si>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</si>
  <si>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</si>
  <si>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</si>
  <si>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</si>
  <si>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</si>
  <si>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</si>
  <si>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</si>
  <si>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</si>
  <si>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</si>
  <si>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</si>
  <si>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</si>
  <si>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</si>
  <si>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</si>
  <si>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</si>
  <si>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</si>
  <si>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</si>
  <si>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</si>
  <si>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</si>
  <si>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</si>
  <si>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</si>
  <si>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</si>
  <si>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</si>
  <si>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</si>
  <si>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</si>
  <si>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</si>
  <si>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</si>
  <si>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</si>
  <si>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</si>
  <si>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</si>
  <si>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</si>
  <si>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</si>
  <si>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</si>
  <si>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</si>
  <si>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</si>
  <si>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</si>
  <si>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</si>
  <si>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</si>
  <si>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</si>
  <si>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</si>
  <si>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</si>
  <si>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</si>
  <si>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</si>
  <si>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</si>
  <si>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</si>
  <si>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</si>
  <si>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</si>
  <si>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</si>
  <si>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</si>
  <si>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</si>
  <si>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</si>
  <si>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</si>
  <si>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</si>
  <si>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</si>
  <si>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</si>
  <si>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</si>
  <si>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</si>
  <si>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</si>
  <si>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</si>
  <si>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</si>
  <si>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</si>
  <si>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</si>
  <si>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</si>
  <si>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</si>
  <si>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</si>
  <si>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</si>
  <si>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</si>
  <si>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</si>
  <si>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</si>
  <si>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</si>
  <si>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</si>
  <si>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</si>
  <si>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</si>
  <si>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</si>
  <si>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</si>
  <si>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</si>
  <si>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</si>
  <si>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</si>
  <si>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</si>
  <si>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</si>
  <si>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</si>
  <si>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</si>
  <si>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</si>
  <si>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</si>
  <si>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</si>
  <si>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</si>
  <si>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</si>
  <si>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</si>
  <si>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</si>
  <si>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</si>
  <si>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</si>
  <si>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</si>
  <si>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</si>
  <si>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</si>
  <si>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</si>
  <si>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</si>
  <si>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</si>
  <si>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</si>
  <si>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</si>
  <si>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</si>
  <si>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</si>
  <si>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</si>
  <si>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</si>
  <si>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</si>
  <si>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</si>
  <si>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</si>
  <si>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</si>
  <si>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</si>
  <si>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</si>
  <si>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</si>
  <si>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</si>
  <si>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</si>
  <si>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</si>
  <si>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</si>
  <si>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</si>
  <si>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</si>
  <si>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</si>
  <si>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</si>
  <si>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</si>
  <si>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</si>
  <si>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</si>
  <si>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</si>
  <si>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</si>
  <si>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</si>
  <si>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</si>
  <si>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</si>
  <si>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</si>
  <si>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</si>
  <si>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</si>
  <si>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</si>
  <si>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</si>
  <si>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</si>
  <si>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</si>
  <si>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</si>
  <si>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</si>
  <si>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</si>
  <si>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</si>
  <si>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</si>
  <si>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</si>
  <si>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</si>
  <si>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</si>
  <si>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</si>
  <si>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</si>
  <si>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</si>
  <si>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</si>
  <si>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</si>
  <si>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</si>
  <si>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</si>
  <si>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</si>
  <si>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</si>
  <si>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</si>
  <si>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</si>
  <si>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</si>
  <si>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</si>
  <si>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</si>
  <si>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</si>
  <si>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</si>
  <si>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</si>
  <si>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</si>
  <si>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</si>
  <si>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</si>
  <si>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</si>
  <si>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</si>
  <si>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</si>
  <si>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</si>
  <si>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</si>
  <si>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</si>
  <si>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</si>
  <si>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</si>
  <si>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</si>
  <si>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</si>
  <si>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</si>
  <si>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</si>
  <si>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</si>
  <si>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</si>
  <si>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</si>
  <si>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</si>
  <si>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</si>
  <si>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</si>
  <si>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</si>
  <si>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</si>
  <si>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</si>
  <si>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</si>
  <si>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</si>
  <si>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</si>
  <si>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</si>
  <si>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</si>
  <si>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</si>
  <si>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</si>
  <si>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</si>
  <si>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</si>
  <si>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</si>
  <si>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</si>
  <si>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</si>
  <si>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</si>
  <si>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</si>
  <si>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</si>
  <si>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</si>
  <si>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</si>
  <si>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</si>
  <si>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</si>
  <si>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</si>
  <si>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</si>
  <si>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</si>
  <si>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</si>
  <si>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</si>
  <si>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</si>
  <si>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</si>
  <si>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</si>
  <si>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</si>
  <si>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</si>
  <si>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</si>
  <si>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</si>
  <si>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</si>
  <si>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</si>
  <si>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</si>
  <si>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</si>
  <si>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</si>
  <si>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</si>
  <si>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</si>
  <si>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</si>
  <si>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</si>
  <si>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</si>
  <si>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</si>
  <si>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</si>
  <si>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</si>
  <si>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</si>
  <si>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</si>
  <si>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</si>
  <si>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</si>
  <si>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</si>
  <si>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</si>
  <si>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</si>
  <si>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</si>
  <si>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</si>
  <si>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</si>
  <si>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</si>
  <si>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</si>
  <si>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</si>
  <si>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</si>
  <si>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</si>
  <si>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</si>
  <si>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</si>
  <si>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</si>
  <si>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</si>
  <si>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</si>
  <si>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</si>
  <si>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</si>
  <si>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</si>
  <si>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</si>
  <si>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</si>
  <si>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</si>
  <si>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</si>
  <si>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</si>
  <si>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</si>
  <si>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</si>
  <si>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</si>
  <si>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</si>
  <si>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</si>
  <si>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</si>
  <si>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</si>
  <si>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</si>
  <si>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</si>
  <si>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</si>
  <si>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</si>
  <si>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</si>
  <si>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</si>
  <si>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</si>
  <si>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</si>
  <si>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</si>
  <si>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</si>
  <si>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</si>
  <si>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</si>
  <si>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</si>
  <si>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</si>
  <si>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</si>
  <si>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</si>
  <si>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</si>
  <si>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</si>
  <si>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</si>
  <si>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</si>
  <si>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</si>
  <si>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</si>
  <si>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</si>
  <si>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</si>
  <si>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</si>
  <si>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</si>
  <si>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</si>
  <si>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</si>
  <si>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</si>
  <si>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</si>
  <si>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</si>
  <si>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</si>
  <si>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</si>
  <si>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</si>
  <si>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</si>
  <si>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</si>
  <si>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</si>
  <si>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</si>
  <si>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</si>
  <si>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</si>
  <si>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</si>
  <si>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</si>
  <si>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</si>
  <si>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</si>
  <si>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</si>
  <si>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</si>
  <si>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</si>
  <si>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</si>
  <si>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</si>
  <si>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</si>
  <si>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</si>
  <si>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</si>
  <si>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</si>
  <si>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</si>
  <si>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</si>
  <si>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</si>
  <si>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</si>
  <si>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</si>
  <si>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</si>
  <si>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</si>
  <si>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</si>
  <si>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</si>
  <si>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</si>
  <si>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</si>
  <si>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</si>
  <si>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</si>
  <si>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</si>
  <si>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</si>
  <si>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</si>
  <si>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</si>
  <si>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</si>
  <si>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</si>
  <si>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</si>
  <si>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</si>
  <si>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</si>
  <si>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</si>
  <si>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</si>
  <si>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</si>
  <si>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</si>
  <si>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</si>
  <si>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</si>
  <si>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</si>
  <si>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</si>
  <si>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</si>
  <si>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</si>
  <si>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</si>
  <si>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</si>
  <si>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</si>
  <si>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</si>
  <si>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</si>
  <si>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</si>
  <si>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</si>
  <si>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</si>
  <si>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</si>
  <si>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</si>
  <si>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</si>
  <si>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</si>
  <si>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</si>
  <si>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</si>
  <si>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</si>
  <si>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</si>
  <si>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</si>
  <si>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</si>
  <si>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</si>
  <si>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</si>
  <si>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</si>
  <si>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</si>
  <si>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</si>
  <si>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</si>
  <si>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</si>
  <si>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</si>
  <si>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</si>
  <si>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</si>
  <si>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</si>
  <si>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</si>
  <si>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</si>
  <si>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</si>
  <si>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</si>
  <si>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</si>
  <si>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</si>
  <si>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</si>
  <si>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</si>
  <si>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</si>
  <si>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</si>
  <si>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</si>
  <si>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</si>
  <si>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</si>
  <si>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</si>
  <si>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</si>
  <si>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</si>
  <si>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</si>
  <si>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</si>
  <si>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</si>
  <si>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</si>
  <si>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</si>
  <si>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</si>
  <si>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</si>
  <si>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</si>
  <si>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</si>
  <si>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</si>
  <si>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</si>
  <si>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</si>
  <si>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</si>
  <si>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</si>
  <si>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</si>
  <si>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</si>
  <si>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</si>
  <si>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</si>
  <si>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</si>
  <si>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</si>
  <si>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</si>
  <si>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</si>
  <si>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</si>
  <si>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</si>
  <si>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</si>
  <si>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</si>
  <si>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</si>
  <si>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</si>
  <si>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</si>
  <si>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</si>
  <si>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</si>
  <si>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</si>
  <si>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</si>
  <si>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</si>
  <si>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</si>
  <si>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</si>
  <si>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</si>
  <si>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</si>
  <si>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</si>
  <si>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</si>
  <si>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</si>
  <si>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</si>
  <si>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</si>
  <si>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</si>
  <si>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</si>
  <si>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</si>
  <si>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</si>
  <si>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</si>
  <si>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</si>
  <si>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</si>
  <si>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</si>
  <si>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</si>
  <si>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</si>
  <si>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</si>
  <si>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</si>
  <si>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</si>
  <si>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</si>
  <si>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</si>
  <si>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</si>
  <si>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</si>
  <si>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</si>
  <si>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</si>
  <si>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</si>
  <si>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</si>
  <si>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</si>
  <si>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</si>
  <si>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</si>
  <si>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</si>
  <si>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</si>
  <si>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</si>
  <si>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</si>
  <si>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</si>
  <si>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</si>
  <si>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</si>
  <si>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</si>
  <si>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</si>
  <si>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</si>
  <si>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</si>
  <si>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</si>
  <si>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</si>
  <si>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</si>
  <si>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</si>
  <si>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</si>
  <si>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</si>
  <si>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</si>
  <si>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</si>
  <si>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</si>
  <si>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</si>
  <si>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</si>
  <si>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</si>
  <si>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</si>
  <si>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</si>
  <si>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</si>
  <si>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</si>
  <si>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</si>
  <si>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</si>
  <si>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</si>
  <si>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</si>
  <si>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</si>
  <si>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</si>
  <si>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</si>
  <si>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</si>
  <si>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</si>
  <si>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</si>
  <si>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</si>
  <si>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</si>
  <si>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</si>
  <si>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</si>
  <si>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</si>
  <si>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</si>
  <si>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</si>
  <si>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</si>
  <si>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</si>
  <si>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</si>
  <si>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</si>
  <si>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</si>
  <si>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</si>
  <si>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</si>
  <si>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</si>
  <si>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</si>
  <si>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</si>
  <si>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</si>
  <si>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</si>
  <si>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</si>
  <si>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</si>
  <si>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</si>
  <si>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</si>
  <si>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</si>
  <si>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</si>
  <si>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</si>
  <si>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</si>
  <si>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</si>
  <si>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</si>
  <si>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</si>
  <si>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</si>
  <si>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</si>
  <si>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</si>
  <si>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</si>
  <si>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</si>
  <si>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</si>
  <si>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</si>
  <si>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</si>
  <si>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</si>
  <si>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</si>
  <si>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</si>
  <si>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</si>
  <si>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</si>
  <si>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</si>
  <si>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</si>
  <si>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</si>
  <si>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</si>
  <si>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</si>
  <si>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</si>
  <si>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</si>
  <si>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</si>
  <si>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</si>
  <si>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</si>
  <si>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</si>
  <si>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</si>
  <si>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</si>
  <si>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</si>
  <si>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</si>
  <si>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</si>
  <si>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</si>
  <si>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</si>
  <si>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</si>
  <si>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</si>
  <si>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</si>
  <si>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</si>
  <si>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</si>
  <si>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</si>
  <si>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</si>
  <si>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</si>
  <si>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</si>
  <si>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</si>
  <si>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</si>
  <si>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</si>
  <si>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</si>
  <si>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</si>
  <si>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</si>
  <si>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</si>
  <si>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</si>
  <si>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</si>
  <si>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</si>
  <si>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</si>
  <si>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</si>
  <si>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</si>
  <si>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</si>
  <si>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</si>
  <si>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</si>
  <si>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</si>
  <si>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</si>
  <si>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</si>
  <si>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</si>
  <si>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</si>
  <si>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</si>
  <si>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</si>
  <si>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</si>
  <si>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</si>
  <si>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</si>
  <si>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</si>
  <si>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</si>
  <si>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</si>
  <si>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</si>
  <si>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</si>
  <si>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</si>
  <si>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</si>
  <si>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</si>
  <si>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</si>
  <si>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</si>
  <si>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</si>
  <si>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</si>
  <si>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</si>
  <si>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</si>
  <si>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</si>
  <si>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</si>
  <si>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</si>
  <si>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</si>
  <si>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</si>
  <si>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</si>
  <si>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</si>
  <si>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</si>
  <si>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</si>
  <si>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</si>
  <si>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</si>
  <si>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</si>
  <si>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</si>
  <si>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</si>
  <si>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</si>
  <si>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</si>
  <si>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</si>
  <si>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</si>
  <si>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</si>
  <si>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</si>
  <si>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</si>
  <si>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</si>
  <si>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</si>
  <si>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</si>
  <si>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</si>
  <si>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</si>
  <si>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</si>
  <si>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</si>
  <si>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</si>
  <si>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</si>
  <si>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</si>
  <si>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</si>
  <si>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</si>
  <si>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</si>
  <si>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</si>
  <si>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</si>
  <si>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</si>
  <si>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</si>
  <si>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</si>
  <si>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</si>
  <si>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</si>
  <si>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</si>
  <si>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</si>
  <si>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</si>
  <si>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</si>
  <si>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</si>
  <si>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</si>
  <si>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</si>
  <si>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</si>
  <si>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</si>
  <si>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</si>
  <si>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</si>
  <si>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</si>
  <si>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</si>
  <si>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</si>
  <si>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</si>
  <si>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</si>
  <si>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</si>
  <si>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</si>
  <si>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</si>
  <si>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</si>
  <si>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</si>
  <si>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</si>
  <si>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</si>
  <si>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</si>
  <si>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</si>
  <si>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</si>
  <si>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</si>
  <si>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</si>
  <si>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</si>
  <si>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</si>
  <si>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</si>
  <si>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</si>
  <si>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</si>
  <si>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</si>
  <si>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</si>
  <si>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</si>
  <si>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</si>
  <si>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</si>
  <si>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</si>
  <si>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</si>
  <si>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</si>
  <si>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</si>
  <si>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</si>
  <si>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</si>
  <si>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</si>
  <si>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</si>
  <si>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</si>
  <si>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</si>
  <si>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</si>
  <si>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</si>
  <si>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</si>
  <si>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</si>
  <si>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</si>
  <si>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</si>
  <si>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</si>
  <si>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</si>
  <si>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</si>
  <si>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</si>
  <si>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</si>
  <si>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</si>
  <si>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</si>
  <si>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</si>
  <si>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</si>
  <si>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</si>
  <si>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</si>
  <si>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</si>
  <si>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</si>
  <si>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</si>
  <si>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</si>
  <si>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</si>
  <si>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</si>
  <si>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</si>
  <si>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</si>
  <si>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</si>
  <si>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</si>
  <si>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</si>
  <si>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</si>
  <si>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</si>
  <si>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</si>
  <si>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</si>
  <si>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</si>
  <si>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</si>
  <si>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</si>
  <si>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</si>
  <si>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</si>
  <si>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</si>
  <si>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</si>
  <si>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</si>
  <si>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</si>
  <si>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</si>
  <si>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</si>
  <si>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</si>
  <si>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</si>
  <si>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</si>
  <si>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</si>
  <si>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</si>
  <si>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</si>
  <si>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</si>
  <si>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</si>
  <si>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</si>
  <si>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</si>
  <si>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</si>
  <si>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</si>
  <si>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</si>
  <si>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</si>
  <si>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</si>
  <si>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</si>
  <si>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</si>
  <si>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</si>
  <si>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</si>
  <si>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</si>
  <si>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</si>
  <si>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</si>
  <si>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</si>
  <si>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</si>
  <si>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</si>
  <si>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</si>
  <si>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</si>
  <si>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</si>
  <si>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</si>
  <si>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</si>
  <si>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</si>
  <si>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</si>
  <si>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</si>
  <si>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</si>
  <si>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</si>
  <si>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</si>
  <si>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</si>
  <si>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</si>
  <si>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</si>
  <si>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</si>
  <si>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</si>
  <si>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</si>
  <si>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</si>
  <si>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</si>
  <si>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</si>
  <si>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</si>
  <si>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</si>
  <si>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</si>
  <si>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</si>
  <si>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</si>
  <si>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</si>
  <si>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</si>
  <si>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</si>
  <si>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</si>
  <si>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</si>
  <si>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</si>
  <si>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</si>
  <si>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</si>
  <si>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</si>
  <si>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</si>
  <si>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</si>
  <si>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</si>
  <si>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</si>
  <si>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</si>
  <si>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</si>
  <si>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</si>
  <si>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</si>
  <si>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</si>
  <si>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</si>
  <si>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</si>
  <si>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</si>
  <si>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</si>
  <si>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</si>
  <si>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</si>
  <si>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</si>
  <si>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</si>
  <si>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</si>
  <si>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</si>
  <si>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</si>
  <si>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</si>
  <si>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</si>
  <si>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</si>
  <si>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</si>
  <si>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</si>
  <si>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</si>
  <si>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</si>
  <si>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</si>
  <si>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</si>
  <si>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</si>
  <si>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</si>
  <si>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</si>
  <si>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</si>
  <si>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</si>
  <si>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</si>
  <si>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</si>
  <si>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</si>
  <si>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</si>
  <si>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</si>
  <si>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</si>
  <si>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</si>
  <si>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</si>
  <si>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</si>
  <si>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</si>
  <si>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</si>
  <si>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</si>
  <si>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</si>
  <si>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</si>
  <si>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</si>
  <si>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</si>
  <si>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</si>
  <si>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</si>
  <si>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</si>
  <si>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</si>
  <si>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</si>
  <si>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</si>
  <si>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</si>
  <si>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</si>
  <si>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</si>
  <si>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</si>
  <si>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</si>
  <si>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</si>
  <si>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</si>
  <si>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</si>
  <si>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</si>
  <si>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</si>
  <si>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</si>
  <si>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</si>
  <si>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</si>
  <si>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</si>
  <si>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</si>
  <si>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</si>
  <si>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</si>
  <si>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</si>
  <si>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</si>
  <si>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</si>
  <si>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</si>
  <si>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</si>
  <si>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</si>
  <si>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</si>
  <si>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</si>
  <si>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</si>
  <si>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</si>
  <si>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</si>
  <si>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</si>
  <si>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</si>
  <si>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</si>
  <si>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</si>
  <si>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</si>
  <si>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</si>
  <si>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</si>
  <si>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</si>
  <si>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</si>
  <si>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</si>
  <si>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</si>
  <si>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</si>
  <si>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</si>
  <si>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</si>
  <si>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</si>
  <si>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</si>
  <si>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</si>
  <si>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</si>
  <si>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</si>
  <si>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</si>
  <si>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</si>
  <si>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</si>
  <si>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</si>
  <si>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</si>
  <si>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</si>
  <si>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</si>
  <si>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</si>
  <si>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</si>
  <si>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</si>
  <si>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</si>
  <si>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</si>
  <si>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</si>
  <si>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</si>
  <si>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</si>
  <si>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</si>
  <si>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</si>
  <si>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</si>
  <si>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</si>
  <si>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</si>
  <si>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</si>
  <si>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</si>
  <si>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</si>
  <si>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</si>
  <si>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</si>
  <si>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</si>
  <si>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</si>
  <si>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</si>
  <si>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</si>
  <si>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</si>
  <si>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</si>
  <si>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</si>
  <si>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</si>
  <si>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</si>
  <si>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</si>
  <si>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</si>
  <si>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</si>
  <si>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</si>
  <si>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</si>
  <si>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</si>
  <si>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</si>
  <si>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</si>
  <si>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</si>
  <si>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</si>
  <si>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</si>
  <si>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</si>
  <si>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</si>
  <si>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</si>
  <si>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</si>
  <si>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</si>
  <si>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</si>
  <si>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</si>
  <si>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</si>
  <si>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</si>
  <si>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</si>
  <si>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</si>
  <si>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</si>
  <si>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</si>
  <si>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</si>
  <si>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</si>
  <si>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</si>
  <si>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</si>
  <si>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</si>
  <si>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</si>
  <si>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</si>
  <si>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</si>
  <si>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</si>
  <si>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</si>
  <si>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</si>
  <si>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</si>
  <si>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</si>
  <si>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</si>
  <si>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</si>
  <si>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</si>
  <si>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</si>
  <si>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</si>
  <si>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</si>
  <si>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</si>
  <si>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</si>
  <si>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</si>
  <si>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</si>
  <si>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</si>
  <si>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</si>
  <si>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</si>
  <si>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</si>
  <si>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</si>
  <si>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</si>
  <si>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</si>
  <si>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</si>
  <si>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</si>
  <si>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</si>
  <si>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</si>
  <si>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</si>
  <si>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</si>
  <si>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</si>
  <si>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</si>
  <si>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</si>
  <si>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</si>
  <si>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</si>
  <si>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</si>
  <si>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</si>
  <si>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</si>
  <si>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</si>
  <si>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</si>
  <si>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</si>
  <si>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</si>
  <si>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</si>
  <si>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</si>
  <si>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</si>
  <si>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</si>
  <si>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</si>
  <si>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</si>
  <si>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</si>
  <si>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</si>
  <si>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</si>
  <si>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</si>
  <si>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</si>
  <si>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</si>
  <si>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</si>
  <si>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</si>
  <si>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</si>
  <si>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</si>
  <si>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</si>
  <si>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</si>
  <si>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</si>
  <si>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</si>
  <si>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</si>
  <si>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</si>
  <si>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</si>
  <si>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</si>
  <si>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</si>
  <si>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</si>
  <si>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</si>
  <si>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</si>
  <si>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</si>
  <si>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</si>
  <si>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</si>
  <si>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</si>
  <si>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</si>
  <si>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</si>
  <si>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</si>
  <si>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</si>
  <si>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</si>
  <si>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</si>
  <si>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</si>
  <si>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</si>
  <si>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</si>
  <si>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</si>
  <si>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</si>
  <si>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</si>
  <si>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</si>
  <si>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</si>
  <si>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</si>
  <si>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</si>
  <si>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</si>
  <si>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</si>
  <si>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</si>
  <si>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</si>
  <si>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</si>
  <si>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</si>
  <si>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</si>
  <si>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</si>
  <si>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</si>
  <si>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</si>
  <si>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</si>
  <si>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</si>
  <si>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</si>
  <si>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</si>
  <si>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</si>
  <si>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</si>
  <si>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</si>
  <si>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</si>
  <si>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</si>
  <si>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</si>
  <si>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</si>
  <si>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</si>
  <si>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</si>
  <si>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</si>
  <si>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</si>
  <si>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</si>
  <si>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</si>
  <si>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</si>
  <si>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</si>
  <si>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</si>
  <si>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</si>
  <si>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</si>
  <si>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</si>
  <si>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</si>
  <si>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</si>
  <si>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</si>
  <si>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</si>
  <si>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</si>
  <si>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</si>
  <si>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</si>
  <si>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</si>
  <si>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</si>
  <si>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</si>
  <si>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</si>
  <si>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</si>
  <si>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</si>
  <si>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</si>
  <si>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</si>
  <si>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</si>
  <si>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</si>
  <si>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</si>
  <si>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</si>
  <si>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</si>
  <si>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</si>
  <si>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</si>
  <si>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</si>
  <si>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</si>
  <si>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</si>
  <si>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</si>
  <si>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</si>
  <si>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</si>
  <si>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</si>
  <si>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</si>
  <si>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</si>
  <si>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</si>
  <si>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</si>
  <si>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</si>
  <si>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</si>
  <si>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</si>
  <si>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</si>
  <si>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</si>
  <si>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</si>
  <si>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</si>
  <si>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</si>
  <si>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</si>
  <si>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</si>
  <si>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</si>
  <si>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</si>
  <si>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</si>
  <si>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</si>
  <si>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</si>
  <si>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</si>
  <si>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</si>
  <si>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</si>
  <si>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</si>
  <si>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</si>
  <si>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</si>
  <si>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</si>
  <si>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</si>
  <si>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</si>
  <si>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</si>
  <si>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</si>
  <si>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</si>
  <si>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</si>
  <si>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</si>
  <si>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</si>
  <si>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</si>
  <si>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</si>
  <si>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</si>
  <si>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</si>
  <si>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</si>
  <si>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</si>
  <si>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</si>
  <si>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</si>
  <si>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</si>
  <si>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</si>
  <si>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</si>
  <si>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</si>
  <si>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</si>
  <si>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</si>
  <si>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</si>
  <si>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</si>
  <si>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</si>
  <si>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</si>
  <si>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</si>
  <si>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</si>
  <si>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</si>
  <si>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</si>
  <si>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</si>
  <si>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</si>
  <si>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</si>
  <si>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</si>
  <si>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</si>
  <si>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</si>
  <si>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</si>
  <si>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</si>
  <si>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</si>
  <si>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</si>
  <si>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</si>
  <si>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</si>
  <si>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</si>
  <si>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</si>
  <si>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</si>
  <si>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</si>
  <si>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</si>
  <si>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</si>
  <si>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</si>
  <si>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</si>
  <si>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</si>
  <si>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</si>
  <si>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</si>
  <si>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</si>
  <si>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</si>
  <si>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</si>
  <si>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</si>
  <si>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</si>
  <si>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</si>
  <si>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</si>
  <si>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</si>
  <si>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</si>
  <si>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</si>
  <si>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</si>
  <si>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</si>
  <si>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</si>
  <si>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</si>
  <si>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</si>
  <si>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</si>
  <si>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</si>
  <si>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</si>
  <si>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</si>
  <si>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</si>
  <si>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</si>
  <si>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</si>
  <si>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</si>
  <si>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</si>
  <si>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</si>
  <si>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</si>
  <si>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</si>
  <si>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</si>
  <si>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</si>
  <si>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</si>
  <si>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</si>
  <si>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</si>
  <si>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</si>
  <si>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</si>
  <si>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</si>
  <si>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</si>
  <si>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</si>
  <si>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</si>
  <si>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</si>
  <si>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</si>
  <si>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</si>
  <si>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</si>
  <si>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</si>
  <si>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</si>
  <si>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</si>
  <si>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</si>
  <si>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</si>
  <si>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</si>
  <si>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</si>
  <si>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</si>
  <si>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</si>
  <si>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</si>
  <si>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</si>
  <si>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</si>
  <si>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</si>
  <si>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</si>
  <si>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</si>
  <si>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</si>
  <si>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</si>
  <si>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</si>
  <si>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</si>
  <si>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</si>
  <si>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</si>
  <si>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</si>
  <si>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</si>
  <si>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</si>
  <si>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</si>
  <si>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</si>
  <si>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</si>
  <si>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</si>
  <si>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</si>
  <si>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</si>
  <si>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</si>
  <si>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</si>
  <si>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</si>
  <si>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</si>
  <si>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</si>
  <si>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</si>
  <si>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</si>
  <si>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</si>
  <si>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</si>
  <si>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</si>
  <si>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</si>
  <si>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</si>
  <si>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</si>
  <si>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</si>
  <si>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</si>
  <si>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</si>
  <si>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</si>
  <si>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</si>
  <si>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</si>
  <si>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</si>
  <si>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</si>
  <si>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</si>
  <si>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</si>
  <si>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</si>
  <si>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</si>
  <si>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</si>
  <si>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</si>
  <si>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</si>
  <si>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</si>
  <si>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</si>
  <si>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</si>
  <si>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</si>
  <si>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</si>
  <si>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</si>
  <si>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</si>
  <si>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</si>
  <si>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</si>
  <si>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</si>
  <si>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</si>
  <si>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</si>
  <si>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</si>
  <si>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</si>
  <si>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</si>
  <si>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</si>
  <si>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</si>
  <si>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</si>
  <si>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</si>
  <si>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</si>
  <si>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</si>
  <si>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</si>
  <si>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</si>
  <si>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</si>
  <si>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</si>
  <si>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</si>
  <si>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</si>
  <si>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</si>
  <si>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</si>
  <si>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</si>
  <si>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</si>
  <si>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</si>
  <si>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</si>
  <si>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</si>
  <si>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</si>
  <si>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</si>
  <si>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</si>
  <si>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</si>
  <si>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</si>
  <si>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</si>
  <si>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</si>
  <si>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</si>
  <si>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</si>
  <si>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</si>
  <si>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</si>
  <si>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</si>
  <si>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</si>
  <si>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</si>
  <si>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</si>
  <si>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</si>
  <si>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</si>
  <si>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</si>
  <si>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</si>
  <si>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</si>
  <si>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</si>
  <si>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</si>
  <si>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</si>
  <si>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</si>
  <si>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</si>
  <si>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</si>
  <si>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</si>
  <si>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</si>
  <si>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</si>
  <si>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</si>
  <si>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</si>
  <si>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</si>
  <si>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</si>
  <si>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</si>
  <si>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</si>
  <si>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</si>
  <si>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</si>
  <si>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</si>
  <si>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</si>
  <si>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</si>
  <si>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</si>
  <si>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</si>
  <si>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</si>
  <si>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</si>
  <si>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</si>
  <si>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</si>
  <si>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</si>
  <si>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</si>
  <si>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</si>
  <si>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</si>
  <si>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</si>
  <si>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</si>
  <si>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</si>
  <si>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</si>
  <si>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</si>
  <si>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</si>
  <si>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</si>
  <si>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</si>
  <si>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</si>
  <si>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</si>
  <si>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</si>
  <si>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</si>
  <si>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</si>
  <si>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</si>
  <si>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</si>
  <si>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</si>
  <si>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</si>
  <si>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</si>
  <si>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</si>
  <si>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</si>
  <si>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</si>
  <si>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</si>
  <si>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</si>
  <si>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</si>
  <si>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</si>
  <si>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</si>
  <si>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</si>
  <si>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</si>
  <si>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</si>
  <si>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</si>
  <si>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</si>
  <si>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</si>
  <si>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</si>
  <si>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</si>
  <si>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</si>
  <si>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</si>
  <si>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</si>
  <si>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</si>
  <si>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</si>
  <si>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</si>
  <si>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</si>
  <si>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</si>
  <si>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</si>
  <si>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</si>
  <si>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</si>
  <si>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</si>
  <si>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</si>
  <si>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</si>
  <si>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</si>
  <si>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</si>
  <si>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</si>
  <si>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</si>
  <si>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</si>
  <si>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</si>
  <si>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</si>
  <si>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</si>
  <si>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</si>
  <si>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</si>
  <si>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</si>
  <si>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</si>
  <si>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</si>
  <si>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</si>
  <si>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</si>
  <si>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</si>
  <si>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</si>
  <si>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</si>
  <si>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</si>
  <si>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</si>
  <si>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</si>
  <si>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</si>
  <si>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</si>
  <si>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</si>
  <si>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</si>
  <si>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</si>
  <si>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</si>
  <si>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</si>
  <si>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</si>
  <si>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</si>
  <si>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</si>
  <si>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</si>
  <si>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</si>
  <si>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</si>
  <si>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</si>
  <si>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</si>
  <si>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</si>
  <si>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</si>
  <si>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</si>
  <si>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</si>
  <si>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</si>
  <si>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</si>
  <si>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</si>
  <si>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</si>
  <si>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</si>
  <si>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</si>
  <si>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</si>
  <si>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</si>
  <si>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</si>
  <si>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</si>
  <si>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</si>
  <si>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</si>
  <si>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</si>
  <si>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</si>
  <si>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</si>
  <si>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</si>
  <si>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</si>
  <si>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</si>
  <si>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</si>
  <si>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</si>
  <si>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</si>
  <si>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</si>
  <si>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</si>
  <si>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</si>
  <si>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</si>
  <si>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</si>
  <si>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</si>
  <si>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</si>
  <si>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</si>
  <si>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</si>
  <si>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</si>
  <si>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</si>
  <si>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</si>
  <si>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</si>
  <si>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</si>
  <si>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</si>
  <si>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</si>
  <si>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</si>
  <si>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</si>
  <si>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</si>
  <si>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</si>
  <si>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</si>
  <si>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</si>
  <si>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</si>
  <si>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</si>
  <si>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</si>
  <si>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</si>
  <si>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</si>
  <si>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</si>
  <si>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</si>
  <si>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</si>
  <si>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</si>
  <si>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</si>
  <si>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</si>
  <si>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</si>
  <si>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</si>
  <si>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</si>
  <si>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</si>
  <si>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</si>
  <si>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</si>
  <si>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</si>
  <si>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</si>
  <si>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</si>
  <si>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</si>
  <si>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</si>
  <si>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</si>
  <si>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</si>
  <si>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</si>
  <si>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</si>
  <si>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</si>
  <si>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</si>
  <si>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</si>
  <si>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</si>
  <si>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</si>
  <si>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</si>
  <si>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</si>
  <si>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</si>
  <si>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</si>
  <si>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</si>
  <si>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</si>
  <si>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</si>
  <si>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</si>
  <si>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</si>
  <si>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</si>
  <si>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</si>
  <si>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</si>
  <si>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</si>
  <si>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</si>
  <si>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</si>
  <si>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</si>
  <si>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</si>
  <si>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</si>
  <si>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</si>
  <si>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</si>
  <si>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</si>
  <si>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</si>
  <si>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</si>
  <si>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</si>
  <si>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</si>
  <si>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</si>
  <si>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</si>
  <si>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</si>
  <si>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</si>
  <si>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</si>
  <si>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</si>
  <si>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</si>
  <si>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</si>
  <si>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</si>
  <si>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</si>
  <si>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</si>
  <si>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</si>
  <si>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</si>
  <si>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</si>
  <si>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</si>
  <si>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</si>
  <si>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</si>
  <si>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</si>
  <si>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</si>
  <si>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</si>
  <si>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</si>
  <si>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</si>
  <si>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</si>
  <si>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</si>
  <si>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</si>
  <si>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</si>
  <si>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</si>
  <si>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</si>
  <si>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</si>
  <si>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</si>
  <si>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</si>
  <si>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</si>
  <si>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</si>
  <si>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</si>
  <si>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</si>
  <si>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</si>
  <si>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</si>
  <si>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</si>
  <si>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</si>
  <si>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</si>
  <si>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</si>
  <si>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</si>
  <si>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</si>
  <si>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</si>
  <si>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</si>
  <si>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</si>
  <si>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</si>
  <si>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</si>
  <si>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</si>
  <si>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</si>
  <si>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</si>
  <si>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</si>
  <si>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</si>
  <si>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</si>
  <si>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</si>
  <si>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</si>
  <si>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</si>
  <si>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</si>
  <si>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</si>
  <si>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</si>
  <si>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</si>
  <si>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</si>
  <si>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</si>
  <si>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</si>
  <si>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</si>
  <si>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</si>
  <si>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</si>
  <si>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</si>
  <si>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</si>
  <si>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</si>
  <si>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</si>
  <si>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</si>
  <si>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</si>
  <si>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</si>
  <si>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</si>
  <si>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</si>
  <si>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</si>
  <si>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</si>
  <si>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</si>
  <si>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</si>
  <si>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</si>
  <si>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</si>
  <si>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</si>
  <si>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</si>
  <si>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</si>
  <si>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</si>
  <si>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</si>
  <si>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</si>
  <si>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</si>
  <si>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</si>
  <si>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</si>
  <si>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</si>
  <si>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</si>
  <si>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</si>
  <si>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</si>
  <si>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</si>
  <si>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</si>
  <si>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</si>
  <si>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</si>
  <si>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</si>
  <si>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</si>
  <si>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</si>
  <si>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</si>
  <si>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</si>
  <si>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</si>
  <si>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</si>
  <si>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</si>
  <si>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</si>
  <si>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</si>
  <si>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</si>
  <si>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</si>
  <si>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</si>
  <si>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</si>
  <si>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</si>
  <si>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</si>
  <si>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</si>
  <si>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</si>
  <si>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</si>
  <si>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</si>
  <si>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</si>
  <si>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</si>
  <si>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</si>
  <si>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</si>
  <si>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</si>
  <si>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</si>
  <si>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</si>
  <si>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</si>
  <si>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</si>
  <si>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</si>
  <si>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</si>
  <si>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</si>
  <si>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</si>
  <si>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</si>
  <si>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</si>
  <si>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</si>
  <si>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</si>
  <si>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</si>
  <si>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</si>
  <si>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</si>
  <si>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</si>
  <si>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</si>
  <si>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</si>
  <si>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</si>
  <si>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</si>
  <si>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</si>
  <si>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</si>
  <si>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</si>
  <si>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</si>
  <si>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</si>
  <si>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</si>
  <si>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</si>
  <si>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</si>
  <si>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</si>
  <si>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</si>
  <si>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</si>
  <si>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</si>
  <si>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</si>
  <si>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</si>
  <si>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</si>
  <si>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</si>
  <si>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</si>
  <si>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</si>
  <si>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</si>
  <si>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</si>
  <si>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</si>
  <si>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</si>
  <si>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</si>
  <si>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</si>
  <si>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</si>
  <si>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</si>
  <si>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</si>
  <si>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</si>
  <si>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</si>
  <si>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</si>
  <si>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</si>
  <si>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</si>
  <si>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</si>
  <si>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</si>
  <si>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</si>
  <si>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</si>
  <si>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</si>
  <si>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</si>
  <si>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</si>
  <si>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</si>
  <si>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</si>
  <si>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</si>
  <si>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</si>
  <si>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</si>
  <si>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</si>
  <si>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</si>
  <si>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</si>
  <si>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</si>
  <si>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</si>
  <si>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</si>
  <si>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</si>
  <si>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</si>
  <si>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</si>
  <si>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</si>
  <si>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</si>
  <si>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</si>
  <si>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</si>
  <si>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</si>
  <si>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</si>
  <si>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</si>
  <si>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</si>
  <si>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</si>
  <si>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</si>
  <si>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</si>
  <si>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</si>
  <si>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</si>
  <si>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</si>
  <si>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</si>
  <si>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</si>
  <si>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</si>
  <si>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</si>
  <si>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</si>
  <si>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</si>
  <si>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</si>
  <si>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</si>
  <si>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</si>
  <si>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</si>
  <si>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</si>
  <si>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</si>
  <si>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</si>
  <si>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</si>
  <si>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</si>
  <si>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</si>
  <si>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</si>
  <si>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</si>
  <si>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</si>
  <si>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</si>
  <si>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</si>
  <si>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</si>
  <si>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</si>
  <si>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</si>
  <si>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</si>
  <si>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</si>
  <si>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</si>
  <si>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</si>
  <si>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</si>
  <si>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</si>
  <si>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</si>
  <si>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</si>
  <si>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</si>
  <si>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</si>
  <si>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</si>
  <si>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</si>
  <si>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</si>
  <si>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</si>
  <si>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</si>
  <si>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</si>
  <si>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</si>
  <si>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</si>
  <si>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</si>
  <si>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</si>
  <si>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</si>
  <si>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</si>
  <si>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</si>
  <si>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</si>
  <si>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</si>
  <si>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</si>
  <si>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</si>
  <si>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</si>
  <si>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</si>
  <si>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</si>
  <si>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</si>
  <si>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</si>
  <si>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</si>
  <si>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</si>
  <si>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</si>
  <si>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</si>
  <si>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</si>
  <si>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</si>
  <si>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</si>
  <si>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</si>
  <si>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</si>
  <si>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</si>
  <si>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</si>
  <si>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</si>
  <si>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</si>
  <si>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</si>
  <si>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</si>
  <si>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</si>
  <si>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</si>
  <si>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</si>
  <si>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</si>
  <si>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</si>
  <si>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</si>
  <si>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</si>
  <si>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</si>
  <si>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</si>
  <si>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</si>
  <si>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</si>
  <si>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</si>
  <si>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</si>
  <si>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</si>
  <si>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</si>
  <si>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</si>
  <si>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</si>
  <si>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</si>
  <si>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</si>
  <si>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</si>
  <si>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</si>
  <si>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</si>
  <si>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</si>
  <si>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</si>
  <si>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</si>
  <si>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</si>
  <si>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</si>
  <si>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</si>
  <si>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</si>
  <si>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</si>
  <si>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</si>
  <si>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</si>
  <si>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</si>
  <si>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</si>
  <si>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</si>
  <si>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</si>
  <si>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</si>
  <si>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</si>
  <si>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</si>
  <si>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</si>
  <si>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</si>
  <si>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</si>
  <si>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</si>
  <si>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</si>
  <si>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</si>
  <si>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</si>
  <si>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</si>
  <si>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</si>
  <si>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</si>
  <si>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</si>
  <si>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</si>
  <si>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</si>
  <si>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</si>
  <si>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</si>
  <si>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</si>
  <si>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</si>
  <si>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</si>
  <si>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</si>
  <si>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</si>
  <si>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</si>
  <si>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</si>
  <si>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</si>
  <si>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</si>
  <si>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</si>
  <si>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</si>
  <si>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</si>
  <si>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</si>
  <si>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</si>
  <si>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</si>
  <si>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</si>
  <si>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</si>
  <si>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</si>
  <si>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</si>
  <si>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</si>
  <si>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</si>
  <si>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</si>
  <si>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</si>
  <si>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</si>
  <si>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</si>
  <si>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</si>
  <si>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</si>
  <si>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</si>
  <si>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</si>
  <si>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</si>
  <si>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</si>
  <si>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</si>
  <si>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</si>
  <si>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</si>
  <si>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</si>
  <si>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</si>
  <si>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</si>
  <si>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</si>
  <si>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</si>
  <si>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</si>
  <si>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</si>
  <si>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</si>
  <si>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</si>
  <si>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</si>
  <si>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</si>
  <si>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</si>
  <si>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</si>
  <si>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</si>
  <si>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</si>
  <si>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</si>
  <si>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</si>
  <si>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</si>
  <si>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</si>
  <si>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</si>
  <si>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</si>
  <si>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</si>
  <si>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</si>
  <si>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</si>
  <si>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</si>
  <si>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</si>
  <si>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</si>
  <si>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</si>
  <si>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</si>
  <si>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</si>
  <si>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</si>
  <si>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</si>
  <si>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</si>
  <si>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</si>
  <si>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</si>
  <si>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</si>
  <si>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</si>
  <si>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</si>
  <si>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</si>
  <si>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</si>
  <si>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</si>
  <si>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</si>
  <si>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</si>
  <si>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</si>
  <si>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</si>
  <si>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</si>
  <si>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</si>
  <si>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</si>
  <si>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</si>
  <si>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</si>
  <si>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</si>
  <si>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</si>
  <si>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</si>
  <si>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</si>
  <si>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</si>
  <si>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</si>
  <si>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</si>
  <si>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</si>
  <si>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</si>
  <si>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</si>
  <si>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</si>
  <si>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</si>
  <si>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</si>
  <si>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</si>
  <si>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</si>
  <si>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</si>
  <si>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</si>
  <si>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</si>
  <si>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</si>
  <si>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</si>
  <si>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</si>
  <si>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</si>
  <si>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</si>
  <si>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</si>
  <si>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</si>
  <si>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</si>
  <si>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</si>
  <si>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</si>
  <si>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</si>
  <si>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</si>
  <si>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</si>
  <si>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</si>
  <si>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</si>
  <si>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</si>
  <si>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</si>
  <si>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</si>
  <si>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</si>
  <si>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</si>
  <si>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</si>
  <si>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</si>
  <si>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</si>
  <si>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</si>
  <si>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</si>
  <si>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</si>
  <si>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</si>
  <si>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</si>
  <si>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</si>
  <si>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</si>
  <si>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</si>
  <si>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</si>
  <si>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</si>
  <si>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</si>
  <si>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</si>
  <si>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</si>
  <si>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</si>
  <si>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</si>
  <si>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</si>
  <si>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</si>
  <si>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</si>
  <si>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</si>
  <si>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</si>
  <si>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</si>
  <si>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</si>
  <si>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</si>
  <si>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</si>
  <si>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</si>
  <si>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</si>
  <si>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</si>
  <si>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</si>
  <si>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</si>
  <si>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</si>
  <si>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</si>
  <si>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</si>
  <si>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</si>
  <si>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</si>
  <si>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</si>
  <si>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</si>
  <si>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</si>
  <si>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</si>
  <si>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</si>
  <si>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</si>
  <si>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</si>
  <si>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</si>
  <si>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</si>
  <si>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</si>
  <si>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</si>
  <si>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</si>
  <si>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</si>
  <si>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</si>
  <si>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</si>
  <si>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</si>
  <si>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</si>
  <si>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</si>
  <si>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</si>
  <si>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</si>
  <si>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</si>
  <si>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</si>
  <si>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</si>
  <si>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</si>
  <si>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</si>
  <si>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</si>
  <si>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</si>
  <si>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</si>
  <si>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</si>
  <si>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</si>
  <si>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</si>
  <si>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</si>
  <si>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</si>
  <si>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</si>
  <si>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</si>
  <si>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</si>
  <si>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</si>
  <si>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</si>
  <si>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</si>
  <si>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</si>
  <si>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</si>
  <si>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</si>
  <si>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</si>
  <si>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</si>
  <si>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</si>
  <si>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</si>
  <si>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</si>
  <si>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</si>
  <si>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</si>
  <si>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</si>
  <si>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</si>
  <si>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</si>
  <si>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</si>
  <si>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</si>
  <si>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</si>
  <si>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</si>
  <si>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</si>
  <si>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</si>
  <si>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</si>
  <si>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</si>
  <si>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</si>
  <si>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</si>
  <si>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</si>
  <si>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</si>
  <si>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</si>
  <si>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</si>
  <si>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</si>
  <si>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</si>
  <si>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</si>
  <si>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</si>
  <si>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</si>
  <si>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</si>
  <si>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</si>
  <si>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</si>
  <si>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</si>
  <si>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</si>
  <si>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</si>
  <si>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</si>
  <si>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</si>
  <si>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</si>
  <si>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</si>
  <si>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</si>
  <si>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</si>
  <si>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</si>
  <si>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</si>
  <si>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</si>
  <si>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</si>
  <si>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</si>
  <si>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</si>
  <si>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</si>
  <si>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</si>
  <si>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</si>
  <si>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</si>
  <si>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</si>
  <si>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</si>
  <si>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</si>
  <si>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</si>
  <si>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</si>
  <si>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</si>
  <si>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</si>
  <si>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</si>
  <si>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</si>
  <si>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</si>
  <si>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</si>
  <si>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</si>
  <si>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</si>
  <si>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</si>
  <si>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</si>
  <si>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</si>
  <si>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</si>
  <si>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</si>
  <si>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</si>
  <si>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</si>
  <si>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</si>
  <si>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</si>
  <si>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</si>
  <si>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</si>
  <si>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</si>
  <si>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</si>
  <si>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</si>
  <si>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</si>
  <si>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</si>
  <si>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</si>
  <si>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</si>
  <si>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</si>
  <si>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</si>
  <si>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</si>
  <si>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</si>
  <si>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</si>
  <si>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</si>
  <si>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</si>
  <si>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</si>
  <si>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</si>
  <si>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</si>
  <si>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</si>
  <si>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</si>
  <si>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</si>
  <si>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</si>
  <si>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</si>
  <si>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</si>
  <si>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</si>
  <si>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</si>
  <si>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</si>
  <si>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</si>
  <si>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</si>
  <si>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</si>
  <si>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</si>
  <si>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</si>
  <si>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</si>
  <si>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</si>
  <si>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</si>
  <si>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</si>
  <si>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</si>
  <si>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</si>
  <si>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</si>
  <si>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</si>
  <si>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</si>
  <si>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</si>
  <si>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</si>
  <si>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</si>
  <si>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</si>
  <si>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</si>
  <si>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</si>
  <si>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</si>
  <si>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</si>
  <si>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</si>
  <si>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</si>
  <si>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</si>
  <si>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</si>
  <si>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</si>
  <si>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</si>
  <si>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</si>
  <si>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</si>
  <si>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</si>
  <si>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</si>
  <si>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</si>
  <si>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</si>
  <si>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</si>
  <si>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</si>
  <si>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</si>
  <si>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</si>
  <si>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</si>
  <si>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</si>
  <si>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</si>
  <si>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</si>
  <si>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</si>
  <si>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</si>
  <si>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</si>
  <si>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</si>
  <si>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</si>
  <si>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</si>
  <si>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</si>
  <si>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</si>
  <si>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</si>
  <si>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</si>
  <si>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</si>
  <si>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</si>
  <si>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</si>
  <si>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</si>
  <si>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</si>
  <si>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</si>
  <si>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</si>
  <si>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</si>
  <si>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</si>
  <si>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</si>
  <si>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</si>
  <si>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</si>
  <si>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</si>
  <si>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</si>
  <si>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</si>
  <si>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</si>
  <si>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</si>
  <si>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</si>
  <si>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</si>
  <si>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</si>
  <si>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</si>
  <si>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</si>
  <si>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</si>
  <si>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</si>
  <si>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</si>
  <si>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</si>
  <si>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</si>
  <si>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</si>
  <si>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</si>
  <si>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</si>
  <si>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</si>
  <si>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</si>
  <si>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</si>
  <si>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</si>
  <si>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</si>
  <si>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</si>
  <si>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</si>
  <si>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</si>
  <si>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</si>
  <si>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</si>
  <si>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</si>
  <si>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</si>
  <si>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</si>
  <si>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</si>
  <si>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</si>
  <si>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</si>
  <si>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</si>
  <si>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</si>
  <si>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</si>
  <si>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</si>
  <si>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</si>
  <si>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</si>
  <si>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</si>
  <si>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</si>
  <si>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</si>
  <si>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</si>
  <si>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</si>
  <si>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</si>
  <si>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</si>
  <si>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</si>
  <si>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</si>
  <si>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</si>
  <si>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</si>
  <si>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</si>
  <si>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</si>
  <si>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</si>
  <si>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</si>
  <si>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</si>
  <si>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</si>
  <si>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</si>
  <si>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</si>
  <si>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</si>
  <si>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</si>
  <si>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</si>
  <si>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</si>
  <si>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</si>
  <si>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</si>
  <si>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</si>
  <si>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</si>
  <si>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</si>
  <si>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</si>
  <si>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</si>
  <si>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</si>
  <si>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</si>
  <si>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</si>
  <si>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</si>
  <si>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</si>
  <si>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</si>
  <si>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</si>
  <si>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</si>
  <si>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</si>
  <si>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</si>
  <si>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</si>
  <si>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</si>
  <si>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</si>
  <si>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</si>
  <si>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</si>
  <si>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</si>
  <si>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</si>
  <si>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</si>
  <si>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</si>
  <si>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</si>
  <si>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</si>
  <si>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</si>
  <si>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</si>
  <si>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</si>
  <si>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</si>
  <si>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</si>
  <si>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</si>
  <si>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</si>
  <si>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</si>
  <si>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</si>
  <si>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</si>
  <si>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</si>
  <si>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</si>
  <si>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</si>
  <si>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</si>
  <si>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</si>
  <si>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</si>
  <si>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</si>
  <si>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</si>
  <si>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</si>
  <si>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</si>
  <si>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</si>
  <si>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</si>
  <si>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</si>
  <si>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</si>
  <si>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</si>
  <si>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</si>
  <si>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</si>
  <si>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</si>
  <si>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</si>
  <si>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</si>
  <si>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</si>
  <si>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</si>
  <si>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</si>
  <si>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</si>
  <si>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</si>
  <si>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</si>
  <si>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</si>
  <si>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</si>
  <si>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</si>
  <si>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</si>
  <si>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</si>
  <si>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</si>
  <si>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</si>
  <si>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</si>
  <si>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</si>
  <si>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</si>
  <si>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</si>
  <si>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</si>
  <si>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</si>
  <si>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</si>
  <si>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</si>
  <si>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</si>
  <si>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</si>
  <si>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</si>
  <si>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</si>
  <si>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</si>
  <si>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</si>
  <si>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</si>
  <si>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</si>
  <si>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</si>
  <si>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</si>
  <si>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</si>
  <si>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</si>
  <si>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</si>
  <si>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</si>
  <si>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</si>
  <si>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</si>
  <si>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</si>
  <si>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</si>
  <si>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</si>
  <si>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</si>
  <si>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</si>
  <si>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</si>
  <si>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</si>
  <si>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</si>
  <si>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</si>
  <si>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</si>
  <si>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</si>
  <si>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</si>
  <si>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</si>
  <si>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</si>
  <si>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</si>
  <si>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</si>
  <si>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</si>
  <si>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</si>
  <si>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</si>
  <si>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</si>
  <si>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</si>
  <si>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</si>
  <si>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</si>
  <si>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</si>
  <si>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</si>
  <si>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</si>
  <si>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</si>
  <si>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</si>
  <si>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</si>
  <si>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</si>
  <si>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</si>
  <si>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</si>
  <si>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</si>
  <si>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</si>
  <si>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</si>
  <si>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</si>
  <si>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</si>
  <si>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</si>
  <si>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</si>
  <si>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</si>
  <si>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</si>
  <si>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</si>
  <si>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</si>
  <si>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</si>
  <si>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</si>
  <si>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</si>
  <si>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</si>
  <si>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</si>
  <si>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</si>
  <si>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</si>
  <si>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</si>
  <si>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</si>
  <si>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</si>
  <si>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</si>
  <si>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</si>
  <si>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</si>
  <si>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</si>
  <si>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</si>
  <si>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</si>
  <si>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</si>
  <si>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</si>
  <si>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</si>
  <si>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</si>
  <si>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</si>
  <si>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</si>
  <si>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</si>
  <si>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</si>
  <si>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</si>
  <si>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</si>
  <si>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</si>
  <si>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</si>
  <si>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</si>
  <si>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</si>
  <si>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</si>
  <si>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</si>
  <si>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</si>
  <si>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</si>
  <si>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</si>
  <si>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</si>
  <si>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</si>
  <si>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</si>
  <si>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</si>
  <si>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</si>
  <si>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</si>
  <si>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</si>
  <si>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</si>
  <si>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</si>
  <si>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</si>
  <si>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</si>
  <si>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</si>
  <si>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</si>
  <si>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</si>
  <si>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</si>
  <si>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</si>
  <si>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</si>
  <si>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</si>
  <si>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</si>
  <si>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</si>
  <si>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</si>
  <si>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</si>
  <si>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</si>
  <si>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</si>
  <si>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</si>
  <si>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</si>
  <si>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</si>
  <si>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</si>
  <si>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</si>
  <si>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</si>
  <si>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</si>
  <si>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</si>
  <si>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</si>
  <si>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</si>
  <si>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</si>
  <si>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</si>
  <si>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</si>
  <si>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</si>
  <si>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</si>
  <si>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</si>
  <si>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</si>
  <si>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</si>
  <si>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</si>
  <si>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</si>
  <si>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</si>
  <si>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</si>
  <si>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</si>
  <si>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</si>
  <si>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</si>
  <si>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</si>
  <si>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</si>
  <si>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</si>
  <si>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</si>
  <si>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</si>
  <si>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</si>
  <si>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</si>
  <si>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</si>
  <si>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</si>
  <si>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</si>
  <si>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</si>
  <si>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</si>
  <si>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</si>
  <si>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</si>
  <si>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</si>
  <si>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</si>
  <si>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</si>
  <si>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</si>
  <si>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</si>
  <si>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</si>
  <si>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</si>
  <si>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</si>
  <si>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</si>
  <si>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</si>
  <si>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</si>
  <si>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</si>
  <si>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</si>
  <si>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</si>
  <si>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</si>
  <si>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</si>
  <si>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</si>
  <si>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</si>
  <si>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</si>
  <si>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</si>
  <si>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</si>
  <si>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</si>
  <si>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</si>
  <si>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</si>
  <si>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</si>
  <si>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</si>
  <si>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</si>
  <si>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</si>
  <si>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</si>
  <si>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</si>
  <si>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</si>
  <si>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</si>
  <si>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</si>
  <si>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</si>
  <si>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</si>
  <si>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</si>
  <si>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</si>
  <si>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</si>
  <si>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</si>
  <si>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</si>
  <si>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</si>
  <si>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</si>
  <si>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</si>
  <si>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</si>
  <si>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</si>
  <si>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</si>
  <si>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</si>
  <si>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</si>
  <si>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</si>
  <si>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</si>
  <si>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</si>
  <si>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</si>
  <si>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</si>
  <si>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</si>
  <si>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</si>
  <si>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</si>
  <si>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</si>
  <si>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</si>
  <si>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</si>
  <si>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</si>
  <si>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</si>
  <si>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</si>
  <si>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</si>
  <si>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</si>
  <si>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</si>
  <si>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</si>
  <si>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</si>
  <si>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</si>
  <si>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</si>
  <si>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</si>
  <si>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</si>
  <si>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</si>
  <si>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</si>
  <si>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</si>
  <si>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</si>
  <si>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</si>
  <si>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</si>
  <si>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</si>
  <si>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</si>
  <si>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</si>
  <si>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</si>
  <si>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</si>
  <si>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</si>
  <si>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</si>
  <si>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</si>
  <si>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</si>
  <si>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</si>
  <si>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</si>
  <si>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</si>
  <si>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</si>
  <si>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</si>
  <si>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</si>
  <si>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</si>
  <si>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</si>
  <si>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</si>
  <si>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</si>
  <si>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</si>
  <si>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</si>
  <si>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</si>
  <si>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</si>
  <si>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</si>
  <si>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</si>
  <si>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</si>
  <si>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</si>
  <si>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</si>
  <si>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</si>
  <si>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</si>
  <si>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</si>
  <si>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</si>
  <si>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</si>
  <si>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</si>
  <si>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</si>
  <si>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</si>
  <si>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</si>
  <si>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</si>
  <si>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</si>
  <si>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</si>
  <si>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</si>
  <si>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</si>
  <si>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</si>
  <si>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</si>
  <si>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</si>
  <si>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</si>
  <si>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</si>
  <si>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</si>
  <si>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</si>
  <si>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</si>
  <si>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</si>
  <si>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</si>
  <si>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</si>
  <si>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</si>
  <si>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</si>
  <si>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</si>
  <si>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</si>
  <si>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</si>
  <si>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</si>
  <si>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</si>
  <si>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</si>
  <si>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</si>
  <si>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</si>
  <si>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</si>
  <si>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</si>
  <si>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</si>
  <si>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</si>
  <si>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</si>
  <si>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</si>
  <si>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</si>
  <si>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</si>
  <si>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</si>
  <si>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</si>
  <si>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</si>
  <si>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</si>
  <si>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</si>
  <si>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</si>
  <si>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</si>
  <si>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</si>
  <si>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</si>
  <si>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</si>
  <si>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</si>
  <si>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</si>
  <si>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</si>
  <si>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</si>
  <si>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</si>
  <si>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</si>
  <si>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</si>
  <si>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</si>
  <si>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</si>
  <si>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</si>
  <si>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</si>
  <si>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</si>
  <si>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</si>
  <si>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</si>
  <si>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</si>
  <si>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</si>
  <si>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</si>
  <si>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</si>
  <si>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</si>
  <si>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</si>
  <si>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</si>
  <si>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</si>
  <si>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</si>
  <si>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</si>
  <si>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</si>
  <si>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</si>
  <si>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</si>
  <si>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</si>
  <si>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</si>
  <si>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</si>
  <si>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</si>
  <si>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</si>
  <si>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</si>
  <si>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</si>
  <si>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</si>
  <si>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</si>
  <si>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</si>
  <si>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</si>
  <si>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</si>
  <si>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</si>
  <si>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</si>
  <si>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</si>
  <si>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</si>
  <si>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</si>
  <si>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</si>
  <si>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</si>
  <si>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</si>
  <si>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</si>
  <si>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</si>
  <si>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</si>
  <si>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</si>
  <si>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</si>
  <si>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</si>
  <si>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</si>
  <si>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</si>
  <si>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</si>
  <si>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</si>
  <si>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</si>
  <si>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</si>
  <si>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</si>
  <si>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</si>
  <si>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</si>
  <si>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</si>
  <si>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</si>
  <si>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</si>
  <si>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</si>
  <si>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</si>
  <si>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</si>
  <si>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</si>
  <si>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</si>
  <si>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</si>
  <si>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</si>
  <si>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</si>
  <si>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</si>
  <si>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</si>
  <si>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</si>
  <si>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</si>
  <si>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</si>
  <si>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</si>
  <si>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</si>
  <si>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</si>
  <si>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</si>
  <si>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</si>
  <si>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</si>
  <si>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</si>
  <si>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</si>
  <si>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</si>
  <si>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</si>
  <si>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</si>
  <si>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</si>
  <si>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</si>
  <si>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</si>
  <si>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</si>
  <si>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</si>
  <si>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</si>
  <si>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</si>
  <si>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</si>
  <si>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</si>
  <si>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</si>
  <si>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</si>
  <si>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</si>
  <si>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</si>
  <si>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</si>
  <si>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</si>
  <si>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</si>
  <si>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</si>
  <si>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</si>
  <si>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</si>
  <si>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</si>
  <si>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</si>
  <si>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</si>
  <si>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</si>
  <si>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</si>
  <si>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</si>
  <si>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</si>
  <si>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</si>
  <si>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</si>
  <si>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</si>
  <si>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</si>
  <si>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</si>
  <si>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</si>
  <si>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</si>
  <si>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</si>
  <si>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</si>
  <si>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</si>
  <si>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</si>
  <si>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</si>
  <si>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</si>
  <si>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</si>
  <si>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</si>
  <si>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</si>
  <si>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</si>
  <si>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</si>
  <si>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</si>
  <si>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</si>
  <si>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</si>
  <si>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</si>
  <si>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</si>
  <si>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</si>
  <si>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</si>
  <si>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</si>
  <si>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</si>
  <si>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</si>
  <si>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</si>
  <si>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</si>
  <si>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</si>
  <si>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</si>
  <si>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</si>
  <si>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</si>
  <si>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</si>
  <si>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</si>
  <si>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</si>
  <si>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</si>
  <si>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</si>
  <si>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</si>
  <si>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</si>
  <si>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</si>
  <si>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</si>
  <si>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</si>
  <si>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</si>
  <si>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</si>
  <si>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</si>
  <si>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</si>
  <si>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</si>
  <si>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</si>
  <si>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</si>
  <si>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</si>
  <si>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</si>
  <si>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</si>
  <si>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</si>
  <si>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</si>
  <si>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</si>
  <si>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</si>
  <si>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</si>
  <si>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</si>
  <si>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</si>
  <si>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</si>
  <si>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</si>
  <si>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</si>
  <si>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</si>
  <si>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</si>
  <si>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</si>
  <si>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</si>
  <si>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</si>
  <si>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</si>
  <si>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</si>
  <si>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</si>
  <si>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</si>
  <si>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</si>
  <si>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</si>
  <si>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</si>
  <si>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</si>
  <si>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</si>
  <si>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</si>
  <si>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</si>
  <si>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</si>
  <si>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</si>
  <si>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</si>
  <si>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</si>
  <si>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</si>
  <si>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</si>
  <si>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</si>
  <si>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</si>
  <si>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</si>
  <si>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</si>
  <si>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</si>
  <si>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</si>
  <si>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</si>
  <si>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</si>
  <si>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</si>
  <si>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</si>
  <si>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</si>
  <si>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</si>
  <si>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</si>
  <si>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</si>
  <si>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</si>
  <si>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</si>
  <si>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</si>
  <si>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</si>
  <si>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</si>
  <si>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</si>
  <si>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</si>
  <si>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</si>
  <si>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</si>
  <si>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</si>
  <si>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</si>
  <si>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</si>
  <si>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</si>
  <si>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</si>
  <si>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</si>
  <si>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</si>
  <si>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</si>
  <si>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</si>
  <si>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</si>
  <si>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</si>
  <si>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</si>
  <si>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</si>
  <si>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</si>
  <si>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</si>
  <si>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</si>
  <si>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</si>
  <si>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</si>
  <si>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</si>
  <si>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</si>
  <si>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</si>
  <si>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</si>
  <si>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</si>
  <si>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</si>
  <si>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</si>
  <si>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</si>
  <si>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</si>
  <si>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</si>
  <si>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</si>
  <si>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</si>
  <si>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</si>
  <si>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</si>
  <si>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</si>
  <si>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</si>
  <si>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</si>
  <si>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</si>
  <si>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</si>
  <si>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</si>
  <si>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</si>
  <si>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</si>
  <si>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</si>
  <si>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</si>
  <si>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</si>
  <si>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</si>
  <si>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</si>
  <si>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</si>
  <si>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</si>
  <si>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</si>
  <si>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</si>
  <si>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</si>
  <si>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</si>
  <si>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</si>
  <si>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</si>
  <si>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</si>
  <si>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</si>
  <si>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</si>
  <si>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</si>
  <si>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</si>
  <si>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</si>
  <si>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</si>
  <si>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</si>
  <si>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</si>
  <si>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</si>
  <si>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</si>
  <si>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</si>
  <si>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</si>
  <si>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</si>
  <si>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</si>
  <si>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</si>
  <si>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</si>
  <si>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</si>
  <si>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</si>
  <si>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</si>
  <si>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</si>
  <si>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</si>
  <si>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</si>
  <si>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</si>
  <si>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</si>
  <si>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</si>
  <si>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</si>
  <si>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</si>
  <si>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</si>
  <si>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</si>
  <si>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</si>
  <si>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</si>
  <si>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</si>
  <si>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</si>
  <si>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</si>
  <si>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</si>
  <si>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</si>
  <si>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</si>
  <si>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</si>
  <si>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</si>
  <si>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</si>
  <si>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</si>
  <si>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</si>
  <si>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</si>
  <si>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</si>
  <si>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</si>
  <si>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</si>
  <si>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</si>
  <si>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</si>
  <si>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</si>
  <si>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</si>
  <si>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</si>
  <si>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</si>
  <si>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</si>
  <si>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</si>
  <si>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</si>
  <si>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</si>
  <si>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</si>
  <si>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</si>
  <si>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</si>
  <si>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</si>
  <si>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</si>
  <si>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</si>
  <si>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</si>
  <si>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</si>
  <si>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</si>
  <si>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</si>
  <si>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</si>
  <si>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</si>
  <si>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</si>
  <si>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</si>
  <si>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</si>
  <si>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</si>
  <si>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</si>
  <si>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</si>
  <si>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</si>
  <si>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</si>
  <si>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</si>
  <si>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</si>
  <si>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</si>
  <si>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</si>
  <si>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</si>
  <si>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</si>
  <si>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</si>
  <si>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</si>
  <si>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</si>
  <si>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</si>
  <si>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</si>
  <si>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</si>
  <si>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</si>
  <si>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</si>
  <si>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</si>
  <si>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</si>
  <si>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</si>
  <si>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</si>
  <si>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</si>
  <si>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</si>
  <si>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</si>
  <si>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</si>
  <si>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</si>
  <si>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</si>
  <si>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</si>
  <si>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</si>
  <si>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</si>
  <si>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</si>
  <si>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</si>
  <si>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</si>
  <si>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</si>
  <si>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</si>
  <si>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</si>
  <si>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</si>
  <si>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</si>
  <si>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</si>
  <si>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</si>
  <si>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</si>
  <si>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</si>
  <si>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</si>
  <si>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</si>
  <si>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</si>
  <si>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</si>
  <si>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</si>
  <si>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</si>
  <si>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</si>
  <si>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</si>
  <si>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</si>
  <si>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</si>
  <si>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</si>
  <si>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</si>
  <si>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</si>
  <si>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</si>
  <si>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</si>
  <si>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</si>
  <si>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</si>
  <si>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</si>
  <si>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</si>
  <si>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</si>
  <si>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</si>
  <si>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</si>
  <si>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</si>
  <si>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</si>
  <si>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</si>
  <si>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</si>
  <si>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</si>
  <si>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</si>
  <si>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</si>
  <si>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</si>
  <si>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</si>
  <si>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</si>
  <si>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</si>
  <si>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</si>
  <si>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</si>
  <si>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</si>
  <si>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</si>
  <si>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</si>
  <si>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</si>
  <si>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</si>
  <si>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</si>
  <si>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</si>
  <si>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</si>
  <si>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</si>
  <si>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</si>
  <si>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</si>
  <si>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</si>
  <si>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</si>
  <si>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</si>
  <si>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</si>
  <si>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</si>
  <si>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</si>
  <si>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</si>
  <si>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</si>
  <si>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</si>
  <si>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</si>
  <si>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</si>
  <si>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</si>
  <si>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</si>
  <si>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</si>
  <si>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</si>
  <si>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</si>
  <si>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</si>
  <si>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</si>
  <si>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</si>
  <si>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</si>
  <si>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</si>
  <si>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</si>
  <si>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</si>
  <si>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</si>
  <si>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</si>
  <si>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</si>
  <si>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</si>
  <si>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</si>
  <si>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</si>
  <si>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</si>
  <si>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</si>
  <si>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</si>
  <si>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</si>
  <si>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</si>
  <si>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</si>
  <si>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</si>
  <si>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</si>
  <si>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</si>
  <si>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</si>
  <si>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</si>
  <si>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</si>
  <si>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</si>
  <si>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</si>
  <si>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</si>
  <si>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</si>
  <si>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</si>
  <si>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</si>
  <si>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</si>
  <si>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</si>
  <si>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</si>
  <si>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</si>
  <si>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</si>
  <si>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</si>
  <si>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</si>
  <si>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</si>
  <si>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</si>
  <si>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</si>
  <si>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</si>
  <si>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</si>
  <si>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</si>
  <si>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</si>
  <si>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</si>
  <si>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</si>
  <si>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</si>
  <si>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</si>
  <si>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</si>
  <si>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</si>
  <si>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</si>
  <si>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</si>
  <si>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</si>
  <si>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</si>
  <si>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</si>
  <si>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</si>
  <si>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</si>
  <si>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</si>
  <si>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</si>
  <si>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</si>
  <si>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</si>
  <si>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</si>
  <si>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</si>
  <si>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</si>
  <si>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</si>
  <si>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</si>
  <si>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</si>
  <si>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</si>
  <si>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</si>
  <si>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</si>
  <si>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</si>
  <si>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</si>
  <si>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</si>
  <si>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</si>
  <si>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</si>
  <si>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</si>
  <si>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</si>
  <si>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</si>
  <si>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</si>
  <si>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</si>
  <si>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</si>
  <si>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</si>
  <si>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</si>
  <si>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</si>
  <si>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</si>
  <si>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</si>
  <si>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</si>
  <si>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</si>
  <si>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</si>
  <si>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</si>
  <si>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</si>
  <si>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</si>
  <si>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</si>
  <si>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</si>
  <si>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</si>
  <si>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</si>
  <si>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</si>
  <si>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</si>
  <si>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</si>
  <si>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</si>
  <si>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</si>
  <si>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</si>
  <si>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</si>
  <si>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</si>
  <si>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</si>
  <si>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</si>
  <si>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</si>
  <si>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</si>
  <si>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</si>
  <si>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</si>
  <si>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</si>
  <si>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</si>
  <si>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</si>
  <si>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</si>
  <si>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</si>
  <si>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</si>
  <si>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</si>
  <si>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</si>
  <si>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</si>
  <si>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</si>
  <si>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</si>
  <si>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</si>
  <si>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</si>
  <si>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</si>
  <si>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</si>
  <si>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</si>
  <si>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</si>
  <si>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</si>
  <si>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</si>
  <si>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</si>
  <si>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</si>
  <si>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</si>
  <si>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</si>
  <si>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</si>
  <si>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</si>
  <si>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</si>
  <si>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</si>
  <si>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</si>
  <si>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</si>
  <si>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</si>
  <si>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</si>
  <si>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</si>
  <si>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</si>
  <si>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</si>
  <si>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</si>
  <si>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</si>
  <si>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</si>
  <si>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</si>
  <si>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</si>
  <si>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</si>
  <si>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</si>
  <si>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</si>
  <si>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</si>
  <si>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</si>
  <si>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</si>
  <si>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</si>
  <si>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</si>
  <si>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</si>
  <si>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</si>
  <si>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</si>
  <si>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</si>
  <si>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</si>
  <si>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</si>
  <si>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</si>
  <si>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</si>
  <si>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</si>
  <si>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</si>
  <si>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</si>
  <si>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</si>
  <si>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</si>
  <si>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</si>
  <si>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</si>
  <si>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</si>
  <si>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</si>
  <si>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</si>
  <si>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</si>
  <si>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</si>
  <si>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</si>
  <si>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</si>
  <si>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</si>
  <si>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</si>
  <si>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</si>
  <si>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</si>
  <si>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</si>
  <si>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</si>
  <si>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</si>
  <si>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</si>
  <si>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</si>
  <si>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</si>
  <si>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</si>
  <si>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</si>
  <si>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</si>
  <si>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</si>
  <si>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</si>
  <si>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</si>
  <si>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</si>
  <si>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</si>
  <si>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</si>
  <si>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</si>
  <si>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</si>
  <si>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</si>
  <si>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</si>
  <si>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</si>
  <si>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</si>
  <si>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</si>
  <si>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</si>
  <si>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</si>
  <si>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</si>
  <si>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</si>
  <si>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</si>
  <si>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</si>
  <si>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</si>
  <si>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</si>
  <si>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</si>
  <si>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</si>
  <si>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</si>
  <si>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</si>
  <si>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</si>
  <si>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</si>
  <si>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</si>
  <si>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</si>
  <si>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</si>
  <si>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</si>
  <si>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</si>
  <si>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</si>
  <si>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</si>
  <si>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</si>
  <si>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</si>
  <si>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</si>
  <si>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</si>
  <si>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</si>
  <si>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</si>
  <si>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</si>
  <si>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</si>
  <si>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</si>
  <si>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</si>
  <si>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</si>
  <si>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</si>
  <si>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</si>
  <si>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</si>
  <si>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</si>
  <si>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</si>
  <si>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</si>
  <si>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</si>
  <si>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</si>
  <si>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</si>
  <si>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</si>
  <si>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</si>
  <si>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</si>
  <si>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</si>
  <si>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</si>
  <si>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</si>
  <si>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</si>
  <si>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</si>
  <si>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</si>
  <si>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</si>
  <si>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</si>
  <si>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</si>
  <si>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</si>
  <si>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</si>
  <si>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</si>
  <si>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</si>
  <si>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</si>
  <si>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</si>
  <si>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</si>
  <si>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</si>
  <si>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</si>
  <si>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</si>
  <si>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</si>
  <si>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</si>
  <si>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</si>
  <si>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</si>
  <si>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</si>
  <si>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</si>
  <si>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</si>
  <si>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</si>
  <si>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</si>
  <si>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</si>
  <si>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</si>
  <si>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</si>
  <si>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</si>
  <si>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</si>
  <si>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</si>
  <si>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</si>
  <si>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</si>
  <si>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</si>
  <si>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</si>
  <si>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</si>
  <si>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</si>
  <si>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</si>
  <si>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</si>
  <si>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</si>
  <si>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</si>
  <si>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</si>
  <si>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</si>
  <si>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</si>
  <si>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</si>
  <si>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</si>
  <si>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</si>
  <si>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</si>
  <si>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</si>
  <si>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</si>
  <si>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</si>
  <si>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</si>
  <si>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</si>
  <si>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</si>
  <si>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</si>
  <si>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</si>
  <si>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</si>
  <si>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</si>
  <si>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</si>
  <si>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</si>
  <si>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</si>
  <si>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</si>
  <si>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</si>
  <si>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</si>
  <si>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</si>
  <si>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</si>
  <si>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</si>
  <si>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</si>
  <si>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</si>
  <si>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</si>
  <si>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</si>
  <si>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</si>
  <si>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</si>
  <si>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</si>
  <si>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</si>
  <si>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</si>
  <si>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</si>
  <si>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</si>
  <si>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</si>
  <si>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</si>
  <si>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</si>
  <si>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</si>
  <si>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</si>
  <si>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</si>
  <si>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</si>
  <si>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</si>
  <si>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</si>
  <si>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</si>
  <si>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</si>
  <si>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</si>
  <si>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</si>
  <si>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</si>
  <si>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</si>
  <si>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</si>
  <si>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</si>
  <si>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</si>
  <si>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</si>
  <si>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</si>
  <si>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</si>
  <si>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</si>
  <si>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</si>
  <si>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</si>
  <si>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</si>
  <si>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</si>
  <si>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</si>
  <si>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</si>
  <si>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</si>
  <si>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</si>
  <si>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</si>
  <si>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</si>
  <si>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</si>
  <si>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</si>
  <si>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</si>
  <si>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</si>
  <si>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</si>
  <si>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</si>
  <si>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</si>
  <si>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</si>
  <si>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</si>
  <si>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</si>
  <si>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</si>
  <si>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</si>
  <si>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</si>
  <si>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</si>
  <si>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</si>
  <si>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</si>
  <si>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</si>
  <si>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</si>
  <si>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</si>
  <si>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</si>
  <si>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</si>
  <si>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</si>
  <si>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</si>
  <si>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</si>
  <si>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</si>
  <si>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</si>
  <si>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</si>
  <si>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</si>
  <si>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</si>
  <si>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</si>
  <si>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</si>
  <si>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</si>
  <si>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</si>
  <si>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</si>
  <si>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</si>
  <si>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</si>
  <si>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</si>
  <si>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</si>
  <si>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</si>
  <si>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</si>
  <si>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</si>
  <si>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</si>
  <si>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</si>
  <si>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</si>
  <si>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</si>
  <si>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</si>
  <si>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</si>
  <si>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</si>
  <si>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</si>
  <si>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</si>
  <si>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</si>
  <si>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</si>
  <si>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</si>
  <si>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</si>
  <si>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</si>
  <si>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</si>
  <si>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</si>
  <si>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</si>
  <si>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</si>
  <si>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</si>
  <si>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</si>
  <si>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</si>
  <si>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</si>
  <si>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</si>
  <si>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</si>
  <si>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</si>
  <si>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</si>
  <si>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</si>
  <si>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</si>
  <si>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</si>
  <si>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</si>
  <si>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</si>
  <si>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</si>
  <si>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</si>
  <si>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</si>
  <si>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</si>
  <si>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</si>
  <si>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</si>
  <si>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</si>
  <si>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</si>
  <si>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</si>
  <si>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</si>
  <si>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</si>
  <si>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</si>
  <si>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</si>
  <si>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</si>
  <si>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</si>
  <si>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</si>
  <si>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</si>
  <si>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</si>
  <si>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</si>
  <si>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</si>
  <si>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</si>
  <si>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</si>
  <si>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</si>
  <si>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</si>
  <si>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</si>
  <si>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</si>
  <si>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</si>
  <si>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</si>
  <si>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</si>
  <si>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</si>
  <si>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</si>
  <si>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</si>
  <si>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</si>
  <si>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</si>
  <si>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</si>
  <si>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</si>
  <si>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</si>
  <si>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</si>
  <si>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</si>
  <si>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</si>
  <si>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</si>
  <si>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</si>
  <si>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</si>
  <si>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</si>
  <si>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</si>
  <si>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</si>
  <si>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</si>
  <si>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</si>
  <si>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</si>
  <si>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</si>
  <si>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</si>
  <si>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</si>
  <si>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</si>
  <si>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</si>
  <si>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</si>
  <si>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</si>
  <si>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</si>
  <si>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</si>
  <si>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</si>
  <si>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</si>
  <si>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</si>
  <si>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</si>
  <si>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</si>
  <si>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</si>
  <si>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</si>
  <si>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</si>
  <si>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</si>
  <si>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</si>
  <si>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</si>
  <si>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</si>
  <si>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</si>
  <si>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</si>
  <si>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</si>
  <si>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</si>
  <si>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</si>
  <si>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</si>
  <si>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</si>
  <si>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</si>
  <si>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</si>
  <si>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</si>
  <si>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</si>
  <si>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</si>
  <si>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</si>
  <si>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</si>
  <si>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</si>
  <si>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</si>
  <si>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</si>
  <si>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</si>
  <si>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</si>
  <si>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</si>
  <si>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</si>
  <si>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</si>
  <si>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</si>
  <si>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</si>
  <si>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</si>
  <si>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</si>
  <si>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</si>
  <si>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</si>
  <si>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</si>
  <si>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</si>
  <si>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</si>
  <si>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</si>
  <si>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</si>
  <si>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</si>
  <si>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</si>
  <si>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</si>
  <si>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</si>
  <si>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</si>
  <si>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</si>
  <si>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</si>
  <si>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</si>
  <si>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</si>
  <si>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</si>
  <si>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</si>
  <si>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</si>
  <si>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</si>
  <si>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</si>
  <si>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</si>
  <si>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</si>
  <si>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</si>
  <si>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</si>
  <si>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</si>
  <si>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</si>
  <si>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</si>
  <si>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</si>
  <si>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</si>
  <si>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</si>
  <si>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</si>
  <si>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</si>
  <si>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</si>
  <si>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</si>
  <si>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</si>
  <si>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</si>
  <si>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</si>
  <si>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</si>
  <si>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</si>
  <si>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</si>
  <si>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</si>
  <si>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</si>
  <si>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</si>
  <si>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</si>
  <si>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</si>
  <si>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</si>
  <si>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</si>
  <si>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</si>
  <si>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</si>
  <si>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</si>
  <si>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</si>
  <si>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</si>
  <si>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</si>
  <si>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</si>
  <si>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</si>
  <si>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</si>
  <si>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</si>
  <si>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</si>
  <si>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</si>
  <si>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</si>
  <si>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</si>
  <si>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</si>
  <si>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</si>
  <si>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</si>
  <si>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</si>
  <si>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</si>
  <si>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</si>
  <si>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</si>
  <si>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</si>
  <si>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</si>
  <si>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</si>
  <si>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</si>
  <si>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</si>
  <si>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</si>
  <si>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</si>
  <si>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</si>
  <si>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</si>
  <si>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</si>
  <si>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</si>
  <si>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</si>
  <si>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</si>
  <si>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</si>
  <si>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</si>
  <si>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</si>
  <si>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</si>
  <si>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</si>
  <si>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</si>
  <si>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</si>
  <si>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</si>
  <si>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</si>
  <si>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</si>
  <si>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</si>
  <si>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</si>
  <si>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</si>
  <si>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</si>
  <si>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</si>
  <si>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</si>
  <si>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</si>
  <si>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</si>
  <si>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</si>
  <si>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</si>
  <si>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</si>
  <si>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</si>
  <si>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</si>
  <si>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</si>
  <si>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</si>
  <si>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</si>
  <si>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</si>
  <si>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</si>
  <si>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</si>
  <si>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</si>
  <si>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</si>
  <si>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</si>
  <si>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</si>
  <si>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</si>
  <si>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</si>
  <si>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</si>
  <si>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</si>
  <si>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</si>
  <si>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</si>
  <si>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</si>
  <si>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</si>
  <si>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</si>
  <si>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</si>
  <si>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</si>
  <si>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</si>
  <si>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</si>
  <si>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</si>
  <si>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</si>
  <si>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</si>
  <si>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</si>
  <si>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</si>
  <si>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</si>
  <si>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</si>
  <si>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</si>
  <si>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</si>
  <si>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</si>
  <si>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</si>
  <si>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</si>
  <si>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</si>
  <si>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</si>
  <si>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</si>
  <si>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</si>
  <si>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</si>
  <si>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</si>
  <si>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</si>
  <si>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</si>
  <si>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</si>
  <si>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</si>
  <si>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</si>
  <si>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</si>
  <si>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</si>
  <si>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</si>
  <si>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</si>
  <si>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</si>
  <si>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</si>
  <si>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</si>
  <si>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</si>
  <si>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</si>
  <si>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</si>
  <si>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</si>
  <si>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</si>
  <si>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</si>
  <si>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</si>
  <si>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</si>
  <si>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</si>
  <si>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</si>
  <si>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</si>
  <si>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</si>
  <si>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</si>
  <si>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</si>
  <si>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</si>
  <si>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</si>
  <si>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</si>
  <si>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</si>
  <si>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</si>
  <si>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</si>
  <si>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</si>
  <si>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</si>
  <si>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</si>
  <si>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</si>
  <si>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</si>
  <si>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</si>
  <si>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</si>
  <si>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</si>
  <si>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</si>
  <si>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</si>
  <si>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</si>
  <si>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</si>
  <si>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</si>
  <si>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</si>
  <si>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</si>
  <si>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</si>
  <si>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</si>
  <si>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</si>
  <si>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</si>
  <si>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</si>
  <si>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</si>
  <si>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</si>
  <si>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</si>
  <si>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</si>
  <si>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</si>
  <si>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</si>
  <si>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</si>
  <si>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</si>
  <si>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</si>
  <si>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</si>
  <si>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</si>
  <si>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</si>
  <si>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</si>
  <si>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</si>
  <si>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</si>
  <si>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</si>
  <si>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</si>
  <si>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</si>
  <si>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</si>
  <si>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</si>
  <si>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</si>
  <si>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</si>
  <si>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</si>
  <si>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</si>
  <si>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</si>
  <si>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</si>
  <si>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</si>
  <si>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</si>
  <si>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</si>
  <si>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</si>
  <si>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</si>
  <si>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</si>
  <si>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</si>
  <si>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</si>
  <si>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</si>
  <si>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</si>
  <si>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</si>
  <si>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</si>
  <si>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</si>
  <si>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</si>
  <si>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</si>
  <si>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</si>
  <si>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</si>
  <si>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</si>
  <si>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</si>
  <si>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</si>
  <si>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</si>
  <si>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</si>
  <si>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</si>
  <si>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</si>
  <si>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</si>
  <si>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</si>
  <si>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</si>
  <si>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</si>
  <si>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</si>
  <si>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</si>
  <si>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</si>
  <si>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</si>
  <si>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</si>
  <si>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</si>
  <si>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</si>
  <si>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</si>
  <si>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</si>
  <si>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</si>
  <si>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</si>
  <si>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</si>
  <si>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</si>
  <si>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</si>
  <si>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</si>
  <si>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</si>
  <si>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</si>
  <si>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</si>
  <si>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</si>
  <si>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</si>
  <si>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</si>
  <si>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</si>
  <si>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</si>
  <si>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</si>
  <si>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</si>
  <si>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</si>
  <si>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</si>
  <si>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</si>
  <si>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</si>
  <si>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</si>
  <si>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</si>
  <si>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</si>
  <si>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</si>
  <si>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</si>
  <si>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</si>
  <si>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</si>
  <si>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</si>
  <si>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</si>
  <si>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</si>
  <si>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</si>
  <si>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</si>
  <si>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</si>
  <si>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</si>
  <si>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</si>
  <si>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</si>
  <si>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</si>
  <si>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</si>
  <si>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</si>
  <si>
    <t>Row Labels</t>
  </si>
  <si>
    <t>Grand Total</t>
  </si>
  <si>
    <t>Sum of Discount</t>
  </si>
  <si>
    <t>Sum of Profit</t>
  </si>
  <si>
    <t>Sum of Sales</t>
  </si>
  <si>
    <t>Average of Discount</t>
  </si>
  <si>
    <t>Details for Average of Discount - Category: Furniture</t>
  </si>
  <si>
    <t>Details for Sum of Discount - Sub-Category: Accessories</t>
  </si>
  <si>
    <t>2015</t>
  </si>
  <si>
    <t>2016</t>
  </si>
  <si>
    <t>2017</t>
  </si>
  <si>
    <t>2018</t>
  </si>
  <si>
    <t>Qtr1</t>
  </si>
  <si>
    <t>Qtr2</t>
  </si>
  <si>
    <t>Qtr3</t>
  </si>
  <si>
    <t>Qtr4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</si>
  <si>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</si>
  <si>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</si>
  <si>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</si>
  <si>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</si>
  <si>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</si>
  <si>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</si>
  <si>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</si>
  <si>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</si>
  <si>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</si>
  <si>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</si>
  <si>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</si>
  <si>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</si>
  <si>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Details for Sum of Profit - Months (Order Date): Jun, Quarters (Order Date): Qtr2, Years (Order Date):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</si>
</sst>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[Sample-Superstore.xlsx]Sheet4!PivotTable15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Sheet4!$B$4:$B$21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114879.99629999998</c:v>
                </c:pt>
                <c:pt idx="5">
                  <c:v>328449.1030000007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189238.63099999999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3-4C55-ADF1-148AAFE52F44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Sheet4!$C$4:$C$21</c:f>
              <c:numCache>
                <c:formatCode>General</c:formatCode>
                <c:ptCount val="17"/>
                <c:pt idx="0">
                  <c:v>41936.635699999926</c:v>
                </c:pt>
                <c:pt idx="1">
                  <c:v>18138.005399999995</c:v>
                </c:pt>
                <c:pt idx="2">
                  <c:v>6527.7869999999994</c:v>
                </c:pt>
                <c:pt idx="3">
                  <c:v>30221.763299999984</c:v>
                </c:pt>
                <c:pt idx="4">
                  <c:v>-3472.5560000000023</c:v>
                </c:pt>
                <c:pt idx="5">
                  <c:v>26590.166300000019</c:v>
                </c:pt>
                <c:pt idx="6">
                  <c:v>55617.8249</c:v>
                </c:pt>
                <c:pt idx="7">
                  <c:v>6964.1767000000027</c:v>
                </c:pt>
                <c:pt idx="8">
                  <c:v>949.51819999999952</c:v>
                </c:pt>
                <c:pt idx="9">
                  <c:v>13059.143599999985</c:v>
                </c:pt>
                <c:pt idx="10">
                  <c:v>5546.2539999999981</c:v>
                </c:pt>
                <c:pt idx="11">
                  <c:v>3384.7568999999889</c:v>
                </c:pt>
                <c:pt idx="12">
                  <c:v>34053.569299999966</c:v>
                </c:pt>
                <c:pt idx="13">
                  <c:v>44515.730599999988</c:v>
                </c:pt>
                <c:pt idx="14">
                  <c:v>21278.826399999987</c:v>
                </c:pt>
                <c:pt idx="15">
                  <c:v>-1189.0994999999991</c:v>
                </c:pt>
                <c:pt idx="16">
                  <c:v>-17725.481100000001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23-4C55-ADF1-148AAFE52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545887"/>
        <c:axId val="942544447"/>
      </c:barChart>
      <c:catAx>
        <c:axId val="94254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544447"/>
        <c:crosses val="autoZero"/>
        <c:auto val="1"/>
        <c:lblAlgn val="ctr"/>
        <c:lblOffset val="100"/>
        <c:noMultiLvlLbl val="0"/>
      </c:catAx>
      <c:valAx>
        <c:axId val="94254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54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1</xdr:row>
      <xdr:rowOff>152400</xdr:rowOff>
    </xdr:from>
    <xdr:to>
      <xdr:col>11</xdr:col>
      <xdr:colOff>30480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2E61A1-4B62-3ADF-E24A-F11F323C6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ad Alwani" refreshedDate="46161.515892592593" createdVersion="8" refreshedVersion="8" minRefreshableVersion="3" recordCount="9994" xr:uid="{9F4BC01B-AC2C-4314-B5D5-987CA23E7AEB}">
  <cacheSource type="worksheet">
    <worksheetSource ref="A1:U9995" sheet="Orders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ad Alwani" refreshedDate="46161.518194791664" createdVersion="8" refreshedVersion="8" minRefreshableVersion="3" recordCount="9994" xr:uid="{2C30DD47-D6F4-476D-ACBE-4EBFE426099A}">
  <cacheSource type="worksheet">
    <worksheetSource name="Orders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6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d v="2015-11-06T00:00:00"/>
        <d v="2016-12-29T00:00:00"/>
        <d v="2015-04-03T00:00:00"/>
        <d v="2017-06-03T00:00:00"/>
        <d v="2016-04-12T00:00:00"/>
        <d v="2015-01-21T00:00:00"/>
      </sharedItems>
      <fieldGroup par="23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onths (Order Date)" numFmtId="0" databaseField="0">
      <fieldGroup base="2">
        <rangePr groupBy="months" startDate="2015-01-03T00:00:00" endDate="2018-12-31T00:00:00"/>
        <groupItems count="14">
          <s v="&lt;03.01.2015"/>
          <s v="jan"/>
          <s v="feb"/>
          <s v="mar"/>
          <s v="apr"/>
          <s v="mai"/>
          <s v="jun"/>
          <s v="jul"/>
          <s v="aug"/>
          <s v="sep"/>
          <s v="okt"/>
          <s v="nov"/>
          <s v="des"/>
          <s v="&gt;31.12.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.01.2015"/>
          <s v="Qtr1"/>
          <s v="Qtr2"/>
          <s v="Qtr3"/>
          <s v="Qtr4"/>
          <s v="&gt;31.12.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.01.2015"/>
          <s v="2015"/>
          <s v="2016"/>
          <s v="2017"/>
          <s v="2018"/>
          <s v="&gt;31.12.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n v="261.95999999999998"/>
    <n v="2"/>
    <x v="0"/>
    <n v="41.913600000000002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n v="731.93999999999994"/>
    <n v="3"/>
    <x v="0"/>
    <n v="219.58199999999997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n v="14.62"/>
    <n v="2"/>
    <x v="0"/>
    <n v="6.8713999999999995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n v="957.57749999999999"/>
    <n v="5"/>
    <x v="1"/>
    <n v="-383.03100000000006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n v="22.368000000000002"/>
    <n v="2"/>
    <x v="2"/>
    <n v="2.5163999999999991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n v="48.86"/>
    <n v="7"/>
    <x v="0"/>
    <n v="14.16939999999999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s v="Newell 322"/>
    <n v="7.28"/>
    <n v="4"/>
    <x v="0"/>
    <n v="1.9656000000000002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n v="907.15200000000004"/>
    <n v="6"/>
    <x v="2"/>
    <n v="90.715200000000038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n v="18.504000000000001"/>
    <n v="3"/>
    <x v="2"/>
    <n v="5.7824999999999998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n v="114.9"/>
    <n v="5"/>
    <x v="0"/>
    <n v="34.469999999999992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n v="1706.1840000000002"/>
    <n v="9"/>
    <x v="2"/>
    <n v="85.309199999999805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 phone - Charcoal black"/>
    <n v="911.42399999999998"/>
    <n v="4"/>
    <x v="2"/>
    <n v="68.356800000000021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s v="Xerox 1967"/>
    <n v="15.552000000000003"/>
    <n v="3"/>
    <x v="2"/>
    <n v="5.443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n v="407.97600000000006"/>
    <n v="3"/>
    <x v="2"/>
    <n v="132.59219999999993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n v="68.809999999999988"/>
    <n v="5"/>
    <x v="3"/>
    <n v="-123.858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n v="2.5439999999999996"/>
    <n v="3"/>
    <x v="3"/>
    <n v="-3.8160000000000016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n v="665.88"/>
    <n v="6"/>
    <x v="0"/>
    <n v="13.317599999999999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n v="55.5"/>
    <n v="2"/>
    <x v="0"/>
    <n v="9.9899999999999949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n v="8.56"/>
    <n v="2"/>
    <x v="0"/>
    <n v="2.4823999999999993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n v="213.48000000000002"/>
    <n v="3"/>
    <x v="2"/>
    <n v="16.010999999999981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n v="22.72"/>
    <n v="4"/>
    <x v="2"/>
    <n v="7.3839999999999986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x v="6"/>
    <s v="Newell 318"/>
    <n v="19.459999999999997"/>
    <n v="7"/>
    <x v="0"/>
    <n v="5.0595999999999997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n v="60.339999999999996"/>
    <n v="7"/>
    <x v="0"/>
    <n v="15.688400000000001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n v="71.371999999999986"/>
    <n v="2"/>
    <x v="4"/>
    <n v="-1.0196000000000005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n v="1044.6299999999999"/>
    <n v="3"/>
    <x v="0"/>
    <n v="240.2649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n v="11.648000000000001"/>
    <n v="2"/>
    <x v="2"/>
    <n v="4.2224000000000004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x v="11"/>
    <s v="Imation 8GB Mini TravelDrive USB 2.0 Flash Drive"/>
    <n v="90.570000000000007"/>
    <n v="3"/>
    <x v="0"/>
    <n v="11.774100000000004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n v="3083.4300000000003"/>
    <n v="7"/>
    <x v="5"/>
    <n v="-1665.0522000000001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n v="9.6180000000000021"/>
    <n v="2"/>
    <x v="6"/>
    <n v="-7.0532000000000004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n v="124.20000000000002"/>
    <n v="3"/>
    <x v="2"/>
    <n v="15.524999999999991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n v="3.2640000000000002"/>
    <n v="2"/>
    <x v="2"/>
    <n v="1.1015999999999997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n v="86.304000000000002"/>
    <n v="6"/>
    <x v="2"/>
    <n v="9.7091999999999885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580000000000014"/>
    <n v="6"/>
    <x v="6"/>
    <n v="-5.7149999999999999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n v="15.76"/>
    <n v="2"/>
    <x v="2"/>
    <n v="3.5460000000000007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x v="10"/>
    <s v="Easy-staple paper"/>
    <n v="29.472000000000001"/>
    <n v="3"/>
    <x v="2"/>
    <n v="9.9467999999999979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n v="1097.5440000000003"/>
    <n v="7"/>
    <x v="2"/>
    <n v="123.47369999999989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n v="190.92"/>
    <n v="5"/>
    <x v="7"/>
    <n v="-147.9630000000000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n v="113.328"/>
    <n v="9"/>
    <x v="2"/>
    <n v="35.414999999999999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n v="532.39919999999995"/>
    <n v="3"/>
    <x v="8"/>
    <n v="-46.976400000000012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n v="212.05799999999999"/>
    <n v="3"/>
    <x v="4"/>
    <n v="-15.146999999999991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n v="371.16800000000001"/>
    <n v="4"/>
    <x v="2"/>
    <n v="41.756399999999957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n v="147.16800000000001"/>
    <n v="4"/>
    <x v="2"/>
    <n v="16.556399999999996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n v="77.88"/>
    <n v="2"/>
    <x v="0"/>
    <n v="3.8939999999999912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n v="95.616"/>
    <n v="2"/>
    <x v="2"/>
    <n v="9.5616000000000092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n v="45.98"/>
    <n v="2"/>
    <x v="0"/>
    <n v="19.7714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n v="17.46"/>
    <n v="2"/>
    <x v="0"/>
    <n v="8.2061999999999991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n v="211.96"/>
    <n v="4"/>
    <x v="0"/>
    <n v="8.4783999999999935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x v="11"/>
    <s v="Imation 8gb Micro Traveldrive Usb 2.0 Flash Drive"/>
    <n v="45"/>
    <n v="3"/>
    <x v="0"/>
    <n v="4.9500000000000011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  <n v="2"/>
    <x v="0"/>
    <n v="6.104000000000001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n v="38.22"/>
    <n v="6"/>
    <x v="0"/>
    <n v="17.9634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x v="2"/>
    <s v="Avery 485"/>
    <n v="75.179999999999993"/>
    <n v="6"/>
    <x v="0"/>
    <n v="35.334599999999995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n v="6.16"/>
    <n v="2"/>
    <x v="0"/>
    <n v="2.9567999999999999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n v="89.99"/>
    <n v="1"/>
    <x v="0"/>
    <n v="17.098099999999988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n v="15.260000000000002"/>
    <n v="7"/>
    <x v="0"/>
    <n v="6.256600000000000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n v="1029.95"/>
    <n v="5"/>
    <x v="0"/>
    <n v="298.68549999999999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n v="208.56"/>
    <n v="6"/>
    <x v="0"/>
    <n v="52.13999999999998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x v="10"/>
    <s v="Xerox 232"/>
    <n v="32.400000000000006"/>
    <n v="5"/>
    <x v="0"/>
    <n v="15.552000000000001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n v="319.41000000000003"/>
    <n v="5"/>
    <x v="9"/>
    <n v="7.0980000000000061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n v="14.56"/>
    <n v="2"/>
    <x v="0"/>
    <n v="6.9888000000000003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x v="11"/>
    <s v="Imation 8gb Micro Traveldrive Usb 2.0 Flash Drive"/>
    <n v="30"/>
    <n v="2"/>
    <x v="0"/>
    <n v="3.3000000000000007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n v="48.480000000000004"/>
    <n v="4"/>
    <x v="2"/>
    <n v="16.36199999999999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n v="1.68"/>
    <n v="1"/>
    <x v="0"/>
    <n v="0.84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n v="13.98"/>
    <n v="2"/>
    <x v="0"/>
    <n v="6.1512000000000011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4000000000002"/>
    <n v="6"/>
    <x v="2"/>
    <n v="9.3612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s v="Xerox 1943"/>
    <n v="146.72999999999999"/>
    <n v="3"/>
    <x v="0"/>
    <n v="68.963099999999997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n v="79.760000000000005"/>
    <n v="4"/>
    <x v="0"/>
    <n v="22.332800000000006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n v="213.11499999999998"/>
    <n v="5"/>
    <x v="4"/>
    <n v="-15.22250000000001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n v="1113.0240000000001"/>
    <n v="8"/>
    <x v="2"/>
    <n v="111.30239999999998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n v="167.96800000000002"/>
    <n v="4"/>
    <x v="2"/>
    <n v="62.988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n v="75.88"/>
    <n v="2"/>
    <x v="0"/>
    <n v="35.663599999999995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n v="4.6159999999999997"/>
    <n v="1"/>
    <x v="2"/>
    <n v="1.7309999999999999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n v="19.049999999999997"/>
    <n v="3"/>
    <x v="0"/>
    <n v="8.7629999999999999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n v="831.93600000000015"/>
    <n v="8"/>
    <x v="2"/>
    <n v="-114.39120000000003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  <n v="2"/>
    <x v="2"/>
    <n v="1.212999999999997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n v="72.784000000000006"/>
    <n v="1"/>
    <x v="2"/>
    <n v="-18.196000000000002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x v="8"/>
    <s v="Economy Binders"/>
    <n v="1.2479999999999998"/>
    <n v="3"/>
    <x v="3"/>
    <n v="-1.9344000000000006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n v="9.7080000000000002"/>
    <n v="3"/>
    <x v="7"/>
    <n v="-5.8248000000000015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n v="27.240000000000002"/>
    <n v="3"/>
    <x v="2"/>
    <n v="2.724000000000002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n v="19.3"/>
    <n v="5"/>
    <x v="7"/>
    <n v="-14.475000000000001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n v="208.16"/>
    <n v="1"/>
    <x v="0"/>
    <n v="56.20320000000001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n v="16.740000000000002"/>
    <n v="3"/>
    <x v="0"/>
    <n v="8.0351999999999997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  <n v="5"/>
    <x v="0"/>
    <n v="4.1720000000000006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n v="21.39"/>
    <n v="1"/>
    <x v="0"/>
    <n v="6.2030999999999992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n v="200.98400000000004"/>
    <n v="7"/>
    <x v="2"/>
    <n v="62.807499999999976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n v="230.376"/>
    <n v="3"/>
    <x v="2"/>
    <n v="-48.954900000000002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n v="301.95999999999998"/>
    <n v="2"/>
    <x v="0"/>
    <n v="33.215599999999995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s v="Logitech LS21 Speaker System - PC Multimedia - 2.1-CH - Wired"/>
    <n v="19.989999999999998"/>
    <n v="1"/>
    <x v="0"/>
    <n v="6.7965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s v="Avery 511"/>
    <n v="6.16"/>
    <n v="2"/>
    <x v="0"/>
    <n v="2.9567999999999999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n v="158.36800000000002"/>
    <n v="7"/>
    <x v="2"/>
    <n v="13.8571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n v="20.100000000000001"/>
    <n v="3"/>
    <x v="0"/>
    <n v="6.6329999999999982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n v="73.584000000000003"/>
    <n v="2"/>
    <x v="2"/>
    <n v="8.2781999999999982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x v="10"/>
    <s v="Xerox 1995"/>
    <n v="6.48"/>
    <n v="1"/>
    <x v="0"/>
    <n v="3.1104000000000003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x v="10"/>
    <s v="Xerox 1999"/>
    <n v="12.96"/>
    <n v="2"/>
    <x v="0"/>
    <n v="6.220800000000000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n v="53.34"/>
    <n v="3"/>
    <x v="0"/>
    <n v="16.535399999999996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n v="32.96"/>
    <n v="2"/>
    <x v="0"/>
    <n v="16.150400000000001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n v="5.6820000000000013"/>
    <n v="1"/>
    <x v="6"/>
    <n v="-3.7880000000000003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n v="96.53"/>
    <n v="7"/>
    <x v="0"/>
    <n v="40.5426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n v="51.311999999999998"/>
    <n v="3"/>
    <x v="2"/>
    <n v="17.959199999999999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n v="77.88"/>
    <n v="6"/>
    <x v="0"/>
    <n v="22.585199999999993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n v="64.623999999999995"/>
    <n v="7"/>
    <x v="2"/>
    <n v="22.618399999999994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n v="95.976000000000013"/>
    <n v="3"/>
    <x v="2"/>
    <n v="-10.797300000000011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n v="1.7879999999999996"/>
    <n v="3"/>
    <x v="3"/>
    <n v="-3.0396000000000001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n v="23.92"/>
    <n v="4"/>
    <x v="0"/>
    <n v="11.720800000000001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n v="238.89600000000002"/>
    <n v="6"/>
    <x v="2"/>
    <n v="-26.875800000000012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n v="102.35999999999999"/>
    <n v="3"/>
    <x v="2"/>
    <n v="-3.8385000000000105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n v="36.882000000000005"/>
    <n v="3"/>
    <x v="6"/>
    <n v="-25.817399999999999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n v="74.112000000000009"/>
    <n v="8"/>
    <x v="2"/>
    <n v="17.601600000000001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n v="27.992000000000004"/>
    <n v="1"/>
    <x v="2"/>
    <n v="2.0993999999999993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n v="3.3040000000000003"/>
    <n v="1"/>
    <x v="2"/>
    <n v="1.0737999999999999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s v="Logitech Gaming G510s - Keyboard"/>
    <n v="339.96000000000004"/>
    <n v="5"/>
    <x v="2"/>
    <n v="67.991999999999962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n v="41.96"/>
    <n v="2"/>
    <x v="0"/>
    <n v="10.909600000000001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n v="75.959999999999994"/>
    <n v="2"/>
    <x v="0"/>
    <n v="22.78799999999999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n v="27.240000000000002"/>
    <n v="6"/>
    <x v="0"/>
    <n v="13.3476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n v="40.096000000000004"/>
    <n v="14"/>
    <x v="2"/>
    <n v="14.5347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n v="4.7200000000000006"/>
    <n v="2"/>
    <x v="2"/>
    <n v="1.6519999999999997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x v="10"/>
    <s v="Xerox 1921"/>
    <n v="23.976000000000003"/>
    <n v="3"/>
    <x v="2"/>
    <n v="7.4924999999999988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n v="130.464"/>
    <n v="6"/>
    <x v="2"/>
    <n v="44.031599999999997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n v="787.53"/>
    <n v="3"/>
    <x v="0"/>
    <n v="165.38129999999995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n v="157.79400000000004"/>
    <n v="1"/>
    <x v="6"/>
    <n v="-115.71559999999999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n v="47.04"/>
    <n v="3"/>
    <x v="0"/>
    <n v="18.345599999999997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n v="30.84"/>
    <n v="4"/>
    <x v="0"/>
    <n v="13.878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n v="226.56"/>
    <n v="6"/>
    <x v="0"/>
    <n v="63.436800000000005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n v="115.02"/>
    <n v="9"/>
    <x v="0"/>
    <n v="51.758999999999993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x v="0"/>
    <n v="19.731599999999997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n v="600.55799999999999"/>
    <n v="3"/>
    <x v="4"/>
    <n v="-8.579400000000077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n v="617.70000000000005"/>
    <n v="6"/>
    <x v="5"/>
    <n v="-407.68200000000013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n v="2.3880000000000003"/>
    <n v="2"/>
    <x v="6"/>
    <n v="-1.8308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n v="243.99200000000002"/>
    <n v="7"/>
    <x v="2"/>
    <n v="30.498999999999981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n v="81.424000000000007"/>
    <n v="2"/>
    <x v="2"/>
    <n v="-9.1601999999999961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n v="238.56"/>
    <n v="3"/>
    <x v="0"/>
    <n v="26.241599999999977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n v="59.969999999999992"/>
    <n v="5"/>
    <x v="10"/>
    <n v="-11.993999999999993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x v="10"/>
    <s v="Xerox 1916"/>
    <n v="78.304000000000002"/>
    <n v="2"/>
    <x v="2"/>
    <n v="29.363999999999997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x v="13"/>
    <s v="Staples"/>
    <n v="21.456"/>
    <n v="9"/>
    <x v="2"/>
    <n v="6.973199999999997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s v="Xerox 195"/>
    <n v="20.04"/>
    <n v="3"/>
    <x v="0"/>
    <n v="9.6191999999999993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s v="Xerox 1880"/>
    <n v="35.44"/>
    <n v="1"/>
    <x v="0"/>
    <n v="16.656799999999997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n v="11.52"/>
    <n v="4"/>
    <x v="0"/>
    <n v="3.4559999999999995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s v="Ideal Clamps"/>
    <n v="4.0199999999999996"/>
    <n v="2"/>
    <x v="0"/>
    <n v="1.9697999999999998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n v="76.176000000000002"/>
    <n v="3"/>
    <x v="2"/>
    <n v="26.661599999999996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n v="65.88"/>
    <n v="6"/>
    <x v="0"/>
    <n v="18.446400000000004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n v="43.120000000000005"/>
    <n v="14"/>
    <x v="0"/>
    <n v="20.697599999999998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n v="82.800000000000011"/>
    <n v="2"/>
    <x v="2"/>
    <n v="10.349999999999994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s v="Newell 343"/>
    <n v="8.82"/>
    <n v="3"/>
    <x v="0"/>
    <n v="2.381400000000000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n v="10.86"/>
    <n v="3"/>
    <x v="0"/>
    <n v="5.1042000000000005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n v="143.69999999999999"/>
    <n v="3"/>
    <x v="0"/>
    <n v="68.975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n v="839.43000000000006"/>
    <n v="3"/>
    <x v="0"/>
    <n v="218.25179999999997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n v="671.93"/>
    <n v="7"/>
    <x v="0"/>
    <n v="20.157899999999998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n v="93.888000000000005"/>
    <n v="4"/>
    <x v="2"/>
    <n v="12.90959999999999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 Phone Headset with In-line Volume - M214C"/>
    <n v="384.45000000000005"/>
    <n v="11"/>
    <x v="0"/>
    <n v="103.80150000000003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n v="149.97"/>
    <n v="3"/>
    <x v="0"/>
    <n v="5.9987999999999815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n v="1951.84"/>
    <n v="8"/>
    <x v="0"/>
    <n v="585.55199999999991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n v="171.55"/>
    <n v="5"/>
    <x v="0"/>
    <n v="80.628500000000003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  <n v="5"/>
    <x v="2"/>
    <n v="17.765999999999991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 Headset"/>
    <n v="203.184"/>
    <n v="2"/>
    <x v="2"/>
    <n v="15.238799999999991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n v="58.379999999999995"/>
    <n v="7"/>
    <x v="0"/>
    <n v="26.270999999999994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x v="10"/>
    <s v="Xerox 1883"/>
    <n v="105.52"/>
    <n v="4"/>
    <x v="0"/>
    <n v="48.539199999999994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n v="80.88"/>
    <n v="6"/>
    <x v="0"/>
    <n v="21.028799999999997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x v="6"/>
    <s v="Newell 311"/>
    <n v="6.63"/>
    <n v="3"/>
    <x v="0"/>
    <n v="1.7901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n v="457.56800000000004"/>
    <n v="2"/>
    <x v="2"/>
    <n v="51.476399999999941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x v="2"/>
    <s v="Avery 519"/>
    <n v="14.62"/>
    <n v="2"/>
    <x v="0"/>
    <n v="6.8713999999999995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n v="944.93000000000006"/>
    <n v="7"/>
    <x v="0"/>
    <n v="236.23250000000002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x v="10"/>
    <s v="Xerox 1920"/>
    <n v="5.98"/>
    <n v="1"/>
    <x v="0"/>
    <n v="2.69099999999999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n v="54.384000000000007"/>
    <n v="2"/>
    <x v="2"/>
    <n v="1.359599999999995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x v="12"/>
    <s v="Staple envelope"/>
    <n v="28.4"/>
    <n v="5"/>
    <x v="0"/>
    <n v="13.347999999999997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n v="27.680000000000003"/>
    <n v="2"/>
    <x v="2"/>
    <n v="9.687999999999998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n v="9.9359999999999999"/>
    <n v="3"/>
    <x v="2"/>
    <n v="2.7324000000000002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n v="8159.9519999999993"/>
    <n v="8"/>
    <x v="10"/>
    <n v="-1359.992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n v="275.928"/>
    <n v="3"/>
    <x v="2"/>
    <n v="-58.634699999999995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n v="1740.0599999999997"/>
    <n v="9"/>
    <x v="4"/>
    <n v="-24.858000000000175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n v="32.064"/>
    <n v="6"/>
    <x v="2"/>
    <n v="6.813599999999997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er"/>
    <n v="177.97999999999996"/>
    <n v="5"/>
    <x v="3"/>
    <n v="-453.84900000000005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n v="143.976"/>
    <n v="3"/>
    <x v="2"/>
    <n v="8.998500000000007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” x 11”"/>
    <n v="20.94"/>
    <n v="3"/>
    <x v="0"/>
    <n v="9.841800000000001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s v="Xerox 1913"/>
    <n v="110.96"/>
    <n v="2"/>
    <x v="0"/>
    <n v="53.2607999999999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n v="340.14400000000006"/>
    <n v="7"/>
    <x v="2"/>
    <n v="21.259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OFFICE Power Control Center"/>
    <n v="52.447999999999993"/>
    <n v="2"/>
    <x v="3"/>
    <n v="-131.12000000000003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s v="Avery 51"/>
    <n v="20.16"/>
    <n v="4"/>
    <x v="2"/>
    <n v="6.5519999999999987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er, Wihtout Fax/Phone Line Protection"/>
    <n v="97.263999999999982"/>
    <n v="4"/>
    <x v="3"/>
    <n v="-243.16000000000008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n v="396.80200000000002"/>
    <n v="7"/>
    <x v="4"/>
    <n v="-11.337199999999939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n v="15.88"/>
    <n v="5"/>
    <x v="2"/>
    <n v="-3.771500000000001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n v="3.28"/>
    <n v="1"/>
    <x v="0"/>
    <n v="1.4104000000000001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n v="24.816000000000003"/>
    <n v="2"/>
    <x v="2"/>
    <n v="1.8612000000000002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x v="11"/>
    <s v="Imation Secure+ Hardware Encrypted USB 2.0 Flash Drive; 16GB"/>
    <n v="408.74399999999997"/>
    <n v="7"/>
    <x v="2"/>
    <n v="76.639499999999984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n v="503.96"/>
    <n v="4"/>
    <x v="0"/>
    <n v="131.02960000000002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n v="149.94999999999999"/>
    <n v="5"/>
    <x v="0"/>
    <n v="41.986000000000004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n v="29"/>
    <n v="2"/>
    <x v="0"/>
    <n v="7.25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n v="7.16"/>
    <n v="2"/>
    <x v="0"/>
    <n v="3.4367999999999999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n v="176.8"/>
    <n v="8"/>
    <x v="0"/>
    <n v="22.984000000000009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n v="37.224000000000004"/>
    <n v="3"/>
    <x v="2"/>
    <n v="3.7224000000000004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n v="20.016000000000002"/>
    <n v="3"/>
    <x v="2"/>
    <n v="6.2549999999999963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n v="899.13600000000008"/>
    <n v="4"/>
    <x v="2"/>
    <n v="112.39199999999991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x v="0"/>
    <n v="20.092800000000004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x v="10"/>
    <s v="Xerox 205"/>
    <n v="51.84"/>
    <n v="8"/>
    <x v="0"/>
    <n v="24.883200000000002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n v="626.35200000000009"/>
    <n v="3"/>
    <x v="2"/>
    <n v="46.976400000000012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n v="19.899999999999999"/>
    <n v="5"/>
    <x v="0"/>
    <n v="6.5669999999999984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n v="14.280000000000001"/>
    <n v="7"/>
    <x v="0"/>
    <n v="6.7115999999999989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n v="7.4080000000000004"/>
    <n v="2"/>
    <x v="2"/>
    <n v="1.2037999999999995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n v="6.048"/>
    <n v="3"/>
    <x v="2"/>
    <n v="1.5876000000000006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n v="46.26"/>
    <n v="3"/>
    <x v="0"/>
    <n v="12.027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n v="2.9460000000000006"/>
    <n v="2"/>
    <x v="6"/>
    <n v="-2.2585999999999995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n v="16.056000000000001"/>
    <n v="3"/>
    <x v="2"/>
    <n v="5.8203000000000005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n v="21.744000000000003"/>
    <n v="3"/>
    <x v="2"/>
    <n v="6.794999999999999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n v="218.75"/>
    <n v="2"/>
    <x v="5"/>
    <n v="-161.8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  <n v="1"/>
    <x v="2"/>
    <n v="0.29249999999999987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n v="66.283999999999992"/>
    <n v="2"/>
    <x v="3"/>
    <n v="-178.96680000000001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n v="35.168000000000006"/>
    <n v="7"/>
    <x v="2"/>
    <n v="9.6712000000000025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n v="444.76800000000003"/>
    <n v="4"/>
    <x v="2"/>
    <n v="44.476800000000026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n v="83.92"/>
    <n v="4"/>
    <x v="0"/>
    <n v="5.8743999999999943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n v="131.97999999999999"/>
    <n v="2"/>
    <x v="0"/>
    <n v="35.634600000000006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n v="15.92"/>
    <n v="4"/>
    <x v="0"/>
    <n v="7.482400000000000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n v="52.29"/>
    <n v="9"/>
    <x v="0"/>
    <n v="16.209899999999998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n v="91.99"/>
    <n v="1"/>
    <x v="0"/>
    <n v="3.6795999999999935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n v="20.8"/>
    <n v="2"/>
    <x v="2"/>
    <n v="6.4999999999999991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x v="2"/>
    <s v="Avery 505"/>
    <n v="23.680000000000003"/>
    <n v="2"/>
    <x v="2"/>
    <n v="8.879999999999999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n v="452.45"/>
    <n v="5"/>
    <x v="5"/>
    <n v="-244.32300000000006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n v="62.981999999999999"/>
    <n v="3"/>
    <x v="10"/>
    <n v="-14.695800000000006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.0000000000002"/>
    <n v="9"/>
    <x v="6"/>
    <n v="-950.40000000000009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n v="89.584000000000003"/>
    <n v="2"/>
    <x v="2"/>
    <n v="4.4792000000000058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n v="93.06"/>
    <n v="6"/>
    <x v="0"/>
    <n v="26.056800000000003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n v="302.37599999999998"/>
    <n v="3"/>
    <x v="2"/>
    <n v="22.67820000000001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n v="5.5840000000000005"/>
    <n v="2"/>
    <x v="2"/>
    <n v="1.8147999999999997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n v="22.704000000000004"/>
    <n v="6"/>
    <x v="2"/>
    <n v="8.2302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n v="19.776000000000003"/>
    <n v="4"/>
    <x v="6"/>
    <n v="-13.84319999999999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n v="72.703999999999994"/>
    <n v="4"/>
    <x v="2"/>
    <n v="19.084800000000005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n v="479.98800000000006"/>
    <n v="4"/>
    <x v="6"/>
    <n v="-383.99040000000002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n v="27.168000000000003"/>
    <n v="2"/>
    <x v="2"/>
    <n v="2.7168000000000001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n v="2.2000000000000002"/>
    <n v="1"/>
    <x v="0"/>
    <n v="0.96800000000000019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n v="622.44999999999993"/>
    <n v="5"/>
    <x v="0"/>
    <n v="136.93899999999999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n v="21.98"/>
    <n v="1"/>
    <x v="0"/>
    <n v="0.21979999999999933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n v="161.56800000000001"/>
    <n v="2"/>
    <x v="2"/>
    <n v="-28.27440000000002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n v="389.69600000000003"/>
    <n v="8"/>
    <x v="2"/>
    <n v="43.84079999999997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n v="18.648000000000003"/>
    <n v="7"/>
    <x v="6"/>
    <n v="-12.431999999999999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n v="233.86"/>
    <n v="2"/>
    <x v="1"/>
    <n v="-102.04800000000003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n v="620.61450000000013"/>
    <n v="3"/>
    <x v="1"/>
    <n v="-248.2457999999999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n v="5.3280000000000012"/>
    <n v="2"/>
    <x v="6"/>
    <n v="-3.5519999999999996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2"/>
    <n v="3"/>
    <x v="2"/>
    <n v="0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s v="Logitech P710e Mobile Speakerphone"/>
    <n v="617.97600000000011"/>
    <n v="3"/>
    <x v="2"/>
    <n v="-7.724700000000098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n v="10.56"/>
    <n v="2"/>
    <x v="0"/>
    <n v="4.7519999999999998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x v="10"/>
    <s v="Xerox 1957"/>
    <n v="25.920000000000005"/>
    <n v="5"/>
    <x v="2"/>
    <n v="9.3960000000000008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n v="419.68000000000006"/>
    <n v="5"/>
    <x v="7"/>
    <n v="-356.72799999999995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x v="5"/>
    <s v="Staple-based wall hangings"/>
    <n v="11.688000000000001"/>
    <n v="3"/>
    <x v="7"/>
    <n v="-4.6751999999999985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n v="31.983999999999998"/>
    <n v="2"/>
    <x v="2"/>
    <n v="11.194399999999998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n v="177.22499999999999"/>
    <n v="5"/>
    <x v="5"/>
    <n v="-120.51299999999998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n v="4.0440000000000005"/>
    <n v="3"/>
    <x v="7"/>
    <n v="-2.8307999999999995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n v="7.4080000000000004"/>
    <n v="2"/>
    <x v="2"/>
    <n v="1.2037999999999995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n v="2001.8600000000001"/>
    <n v="7"/>
    <x v="0"/>
    <n v="580.53939999999989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n v="166.72"/>
    <n v="2"/>
    <x v="0"/>
    <n v="41.680000000000007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  <n v="6"/>
    <x v="0"/>
    <n v="23.94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n v="1503.25"/>
    <n v="5"/>
    <x v="0"/>
    <n v="496.07249999999993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s v="Xerox 205"/>
    <n v="25.92"/>
    <n v="4"/>
    <x v="0"/>
    <n v="12.441600000000001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6799999999998"/>
    <n v="2"/>
    <x v="2"/>
    <n v="28.137200000000007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n v="7.61"/>
    <n v="1"/>
    <x v="0"/>
    <n v="3.5766999999999998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s v="Logitech P710e Mobile Speakerphone"/>
    <n v="3347.37"/>
    <n v="13"/>
    <x v="0"/>
    <n v="636.000299999999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n v="80.58"/>
    <n v="6"/>
    <x v="0"/>
    <n v="22.562400000000004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n v="361.92"/>
    <n v="4"/>
    <x v="0"/>
    <n v="162.864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n v="12.132000000000001"/>
    <n v="9"/>
    <x v="7"/>
    <n v="-8.492399999999998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n v="82.367999999999995"/>
    <n v="2"/>
    <x v="2"/>
    <n v="-19.562399999999997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n v="53.92"/>
    <n v="5"/>
    <x v="2"/>
    <n v="4.0439999999999969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 speaker phone"/>
    <n v="647.904"/>
    <n v="6"/>
    <x v="2"/>
    <n v="56.691599999999966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n v="20.37"/>
    <n v="3"/>
    <x v="0"/>
    <n v="6.9258000000000006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n v="221.54999999999998"/>
    <n v="3"/>
    <x v="0"/>
    <n v="6.6465000000000174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n v="17.52"/>
    <n v="5"/>
    <x v="2"/>
    <n v="6.1319999999999988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n v="1.6239999999999994"/>
    <n v="2"/>
    <x v="3"/>
    <n v="-4.4660000000000002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n v="3059.982"/>
    <n v="3"/>
    <x v="10"/>
    <n v="-509.99700000000075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n v="2519.9579999999996"/>
    <n v="7"/>
    <x v="10"/>
    <n v="-251.99579999999992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n v="328.22399999999999"/>
    <n v="4"/>
    <x v="2"/>
    <n v="28.7196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n v="79.900000000000006"/>
    <n v="2"/>
    <x v="0"/>
    <n v="35.156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n v="14.015999999999998"/>
    <n v="3"/>
    <x v="2"/>
    <n v="4.7303999999999995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n v="7.5600000000000005"/>
    <n v="6"/>
    <x v="0"/>
    <n v="0.3024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n v="37.207999999999998"/>
    <n v="1"/>
    <x v="2"/>
    <n v="-7.4416000000000011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n v="57.576000000000001"/>
    <n v="3"/>
    <x v="2"/>
    <n v="21.591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n v="725.84"/>
    <n v="4"/>
    <x v="0"/>
    <n v="210.4935999999999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n v="209.92999999999998"/>
    <n v="7"/>
    <x v="0"/>
    <n v="92.369200000000021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n v="5.28"/>
    <n v="3"/>
    <x v="0"/>
    <n v="2.3232000000000004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n v="10.92"/>
    <n v="3"/>
    <x v="2"/>
    <n v="4.0949999999999989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n v="8.82"/>
    <n v="2"/>
    <x v="0"/>
    <n v="4.0571999999999999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x v="6"/>
    <s v="Newell 330"/>
    <n v="5.98"/>
    <n v="1"/>
    <x v="0"/>
    <n v="1.5548000000000002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s v="Post-it “Important Message” Note Pad, Neon Colors, 50 Sheets/Pad"/>
    <n v="11.648000000000001"/>
    <n v="2"/>
    <x v="2"/>
    <n v="4.0768000000000004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75999999999998"/>
    <n v="4"/>
    <x v="2"/>
    <n v="5.9071999999999987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n v="59.712000000000003"/>
    <n v="6"/>
    <x v="2"/>
    <n v="5.9711999999999996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n v="24.839999999999996"/>
    <n v="3"/>
    <x v="2"/>
    <n v="8.6940000000000008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n v="2.0799999999999996"/>
    <n v="5"/>
    <x v="3"/>
    <n v="-3.4320000000000004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n v="1114.4000000000001"/>
    <n v="7"/>
    <x v="2"/>
    <n v="376.1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n v="1038.8399999999999"/>
    <n v="5"/>
    <x v="2"/>
    <n v="51.942000000000007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x v="10"/>
    <s v="Easy-staple paper"/>
    <n v="141.76"/>
    <n v="5"/>
    <x v="2"/>
    <n v="47.843999999999994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n v="239.80000000000004"/>
    <n v="5"/>
    <x v="2"/>
    <n v="47.959999999999987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x v="10"/>
    <s v="Xerox 216"/>
    <n v="31.104000000000006"/>
    <n v="6"/>
    <x v="2"/>
    <n v="10.8864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n v="254.05800000000002"/>
    <n v="7"/>
    <x v="6"/>
    <n v="-169.371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n v="194.52800000000002"/>
    <n v="2"/>
    <x v="2"/>
    <n v="24.315999999999974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n v="961.48000000000013"/>
    <n v="5"/>
    <x v="2"/>
    <n v="-204.31449999999995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n v="19.096"/>
    <n v="7"/>
    <x v="2"/>
    <n v="6.6835999999999993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x v="2"/>
    <s v="Avery 512"/>
    <n v="18.496000000000002"/>
    <n v="8"/>
    <x v="2"/>
    <n v="6.2423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n v="255.98400000000004"/>
    <n v="2"/>
    <x v="2"/>
    <n v="54.396600000000007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n v="86.97"/>
    <n v="3"/>
    <x v="5"/>
    <n v="-48.703199999999995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n v="300.416"/>
    <n v="8"/>
    <x v="2"/>
    <n v="78.859200000000001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n v="230.35200000000003"/>
    <n v="3"/>
    <x v="2"/>
    <n v="20.155800000000013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n v="218.35200000000003"/>
    <n v="3"/>
    <x v="2"/>
    <n v="-24.564599999999999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n v="78.600000000000009"/>
    <n v="5"/>
    <x v="6"/>
    <n v="-62.88000000000001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n v="27.552000000000003"/>
    <n v="3"/>
    <x v="2"/>
    <n v="9.2987999999999964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s v="Xerox 223"/>
    <n v="32.400000000000006"/>
    <n v="5"/>
    <x v="0"/>
    <n v="15.552000000000001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n v="1082.48"/>
    <n v="8"/>
    <x v="0"/>
    <n v="10.824800000000096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s v="Xerox 1939"/>
    <n v="56.91"/>
    <n v="3"/>
    <x v="0"/>
    <n v="27.316799999999997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  <n v="4"/>
    <x v="0"/>
    <n v="38.023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n v="14.28"/>
    <n v="1"/>
    <x v="0"/>
    <n v="6.5687999999999995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n v="219.07500000000002"/>
    <n v="3"/>
    <x v="5"/>
    <n v="-131.44500000000005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n v="26.8"/>
    <n v="2"/>
    <x v="0"/>
    <n v="12.863999999999999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x v="6"/>
    <s v="Newell 350"/>
    <n v="9.84"/>
    <n v="3"/>
    <x v="0"/>
    <n v="2.8535999999999988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n v="45.480000000000004"/>
    <n v="3"/>
    <x v="0"/>
    <n v="20.920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n v="289.20000000000005"/>
    <n v="6"/>
    <x v="0"/>
    <n v="83.867999999999967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n v="4.8899999999999997"/>
    <n v="1"/>
    <x v="0"/>
    <n v="2.0049000000000001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n v="15.136000000000003"/>
    <n v="4"/>
    <x v="2"/>
    <n v="3.5948000000000011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n v="466.76800000000003"/>
    <n v="2"/>
    <x v="2"/>
    <n v="52.511399999999981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n v="15.231999999999999"/>
    <n v="1"/>
    <x v="2"/>
    <n v="1.7135999999999978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x v="2"/>
    <s v="Avery 509"/>
    <n v="6.2640000000000002"/>
    <n v="3"/>
    <x v="2"/>
    <n v="2.0358000000000001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n v="87.539999999999992"/>
    <n v="3"/>
    <x v="0"/>
    <n v="37.642200000000003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n v="178.38400000000001"/>
    <n v="2"/>
    <x v="2"/>
    <n v="22.297999999999973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s v="Xerox 21"/>
    <n v="15.552000000000003"/>
    <n v="3"/>
    <x v="2"/>
    <n v="5.443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n v="99.13600000000001"/>
    <n v="4"/>
    <x v="2"/>
    <n v="8.674399999999995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n v="135.88200000000001"/>
    <n v="1"/>
    <x v="9"/>
    <n v="24.156800000000004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  <n v="2"/>
    <x v="0"/>
    <n v="1995.99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n v="275.94"/>
    <n v="6"/>
    <x v="0"/>
    <n v="80.022599999999997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n v="360"/>
    <n v="4"/>
    <x v="0"/>
    <n v="129.6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n v="43.57"/>
    <n v="1"/>
    <x v="0"/>
    <n v="13.070999999999998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n v="7.16"/>
    <n v="2"/>
    <x v="0"/>
    <n v="3.58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n v="251.52"/>
    <n v="6"/>
    <x v="2"/>
    <n v="81.744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n v="99.99"/>
    <n v="1"/>
    <x v="0"/>
    <n v="34.996499999999997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n v="15.991999999999999"/>
    <n v="1"/>
    <x v="2"/>
    <n v="0.99949999999999894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n v="290.89800000000002"/>
    <n v="3"/>
    <x v="10"/>
    <n v="-67.876199999999997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n v="54.224000000000004"/>
    <n v="2"/>
    <x v="2"/>
    <n v="3.3889999999999993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s v="Hon 2090 “Pillow Soft” Series Mid Back Swivel/Tilt Chairs"/>
    <n v="786.74400000000003"/>
    <n v="4"/>
    <x v="4"/>
    <n v="-258.50160000000011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n v="100.24000000000001"/>
    <n v="10"/>
    <x v="2"/>
    <n v="33.830999999999989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n v="37.76400000000001"/>
    <n v="6"/>
    <x v="6"/>
    <n v="-27.693600000000004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n v="82.8"/>
    <n v="2"/>
    <x v="10"/>
    <n v="-20.700000000000003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n v="20.724000000000004"/>
    <n v="2"/>
    <x v="6"/>
    <n v="-13.815999999999995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n v="4.8960000000000008"/>
    <n v="3"/>
    <x v="6"/>
    <n v="-3.4271999999999991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n v="4.7520000000000007"/>
    <n v="1"/>
    <x v="2"/>
    <n v="1.6037999999999997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n v="959.98400000000004"/>
    <n v="2"/>
    <x v="2"/>
    <n v="335.9944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n v="14.368000000000002"/>
    <n v="4"/>
    <x v="2"/>
    <n v="4.4899999999999984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n v="7.7120000000000006"/>
    <n v="2"/>
    <x v="2"/>
    <n v="2.7956000000000003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n v="698.35200000000009"/>
    <n v="3"/>
    <x v="2"/>
    <n v="-17.458800000000053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n v="4.96"/>
    <n v="4"/>
    <x v="0"/>
    <n v="2.3311999999999999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n v="17.856000000000002"/>
    <n v="4"/>
    <x v="2"/>
    <n v="1.1159999999999979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n v="509.97000000000008"/>
    <n v="10"/>
    <x v="6"/>
    <n v="-407.97599999999989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n v="30.991999999999997"/>
    <n v="13"/>
    <x v="2"/>
    <n v="10.072399999999996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  <n v="12"/>
    <x v="10"/>
    <n v="8.39159999999998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n v="88.800000000000011"/>
    <n v="4"/>
    <x v="2"/>
    <n v="-2.2200000000000131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  <n v="3"/>
    <x v="2"/>
    <n v="4.7976000000000028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00000000000005"/>
    <n v="3"/>
    <x v="0"/>
    <n v="3.099600000000000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x v="10"/>
    <s v="Easy-staple paper"/>
    <n v="24.56"/>
    <n v="2"/>
    <x v="0"/>
    <n v="11.543199999999999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n v="12.96"/>
    <n v="2"/>
    <x v="0"/>
    <n v="4.1471999999999998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n v="6.79"/>
    <n v="1"/>
    <x v="0"/>
    <n v="2.3086000000000002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24.56"/>
    <n v="2"/>
    <x v="0"/>
    <n v="11.543199999999999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n v="3.048"/>
    <n v="1"/>
    <x v="2"/>
    <n v="1.066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49.12"/>
    <n v="4"/>
    <x v="0"/>
    <n v="23.086399999999998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n v="4355.1680000000006"/>
    <n v="4"/>
    <x v="2"/>
    <n v="1415.4295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n v="388.70400000000006"/>
    <n v="6"/>
    <x v="2"/>
    <n v="-4.8588000000000022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n v="8.26"/>
    <n v="2"/>
    <x v="0"/>
    <n v="3.7995999999999999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n v="17.04"/>
    <n v="4"/>
    <x v="0"/>
    <n v="6.9863999999999997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34.4"/>
    <n v="5"/>
    <x v="0"/>
    <n v="15.823999999999998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n v="36.240000000000009"/>
    <n v="5"/>
    <x v="2"/>
    <n v="11.324999999999996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  <n v="8"/>
    <x v="0"/>
    <n v="168.43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n v="20.7"/>
    <n v="2"/>
    <x v="0"/>
    <n v="9.9359999999999999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n v="20.7"/>
    <n v="2"/>
    <x v="0"/>
    <n v="9.9359999999999999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n v="488.64600000000002"/>
    <n v="3"/>
    <x v="9"/>
    <n v="86.870400000000004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s v="Newell 333"/>
    <n v="5.56"/>
    <n v="2"/>
    <x v="0"/>
    <n v="1.4455999999999998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n v="47.12"/>
    <n v="8"/>
    <x v="0"/>
    <n v="20.732800000000001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n v="211.96"/>
    <n v="4"/>
    <x v="0"/>
    <n v="8.4783999999999935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x v="8"/>
    <s v="Wilson Jones “Snap” Scratch Pad Binder Tool for Ring Binders"/>
    <n v="23.2"/>
    <n v="4"/>
    <x v="0"/>
    <n v="10.44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x v="14"/>
    <s v="Staple remover"/>
    <n v="7.36"/>
    <n v="2"/>
    <x v="0"/>
    <n v="0.14719999999999978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n v="104.79"/>
    <n v="7"/>
    <x v="0"/>
    <n v="29.341200000000008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n v="1043.92"/>
    <n v="4"/>
    <x v="0"/>
    <n v="271.41920000000005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x v="10"/>
    <s v="Xerox 1930"/>
    <n v="25.920000000000005"/>
    <n v="5"/>
    <x v="2"/>
    <n v="9.3960000000000008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n v="53.424000000000007"/>
    <n v="3"/>
    <x v="2"/>
    <n v="4.6746000000000016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n v="8.1600000000000019"/>
    <n v="5"/>
    <x v="6"/>
    <n v="-5.7119999999999997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 Smart WiFi Router"/>
    <n v="1023.9360000000001"/>
    <n v="8"/>
    <x v="2"/>
    <n v="179.1887999999999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x v="6"/>
    <s v="Newell 324"/>
    <n v="9.24"/>
    <n v="1"/>
    <x v="2"/>
    <n v="0.92399999999999993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n v="479.04"/>
    <n v="10"/>
    <x v="2"/>
    <n v="-29.940000000000012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s v="Xerox 1960"/>
    <n v="99.13600000000001"/>
    <n v="4"/>
    <x v="2"/>
    <n v="30.979999999999993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n v="1488.4239999999998"/>
    <n v="7"/>
    <x v="4"/>
    <n v="-297.68479999999983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n v="8.6519999999999975"/>
    <n v="3"/>
    <x v="3"/>
    <n v="-20.332200000000007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n v="23.832000000000001"/>
    <n v="3"/>
    <x v="2"/>
    <n v="2.6810999999999954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n v="12.175999999999998"/>
    <n v="4"/>
    <x v="3"/>
    <n v="-18.872800000000009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n v="50.96"/>
    <n v="7"/>
    <x v="0"/>
    <n v="25.48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n v="49.536000000000001"/>
    <n v="3"/>
    <x v="2"/>
    <n v="17.337599999999998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n v="41.9"/>
    <n v="2"/>
    <x v="0"/>
    <n v="8.7989999999999995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n v="375.45750000000004"/>
    <n v="3"/>
    <x v="1"/>
    <n v="-157.00949999999997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n v="83.976000000000013"/>
    <n v="3"/>
    <x v="2"/>
    <n v="-1.049700000000005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n v="482.34000000000003"/>
    <n v="4"/>
    <x v="6"/>
    <n v="-337.63799999999981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n v="2.9600000000000004"/>
    <n v="1"/>
    <x v="2"/>
    <n v="0.77700000000000025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n v="2.6240000000000001"/>
    <n v="1"/>
    <x v="2"/>
    <n v="0.42639999999999978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n v="23.36"/>
    <n v="4"/>
    <x v="2"/>
    <n v="7.883999999999998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s v="Logitech LS21 Speaker System - PC Multimedia - 2.1-CH - Wired"/>
    <n v="39.979999999999997"/>
    <n v="2"/>
    <x v="0"/>
    <n v="13.593199999999996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n v="246.38400000000001"/>
    <n v="2"/>
    <x v="2"/>
    <n v="27.718199999999968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n v="1799.97"/>
    <n v="3"/>
    <x v="0"/>
    <n v="701.98829999999998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n v="12.461999999999996"/>
    <n v="3"/>
    <x v="3"/>
    <n v="-20.5623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x v="8"/>
    <s v="Tuf-Vin Binders"/>
    <n v="75.792000000000002"/>
    <n v="3"/>
    <x v="2"/>
    <n v="25.57979999999999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n v="49.96"/>
    <n v="2"/>
    <x v="0"/>
    <n v="9.4923999999999964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s v="Xerox 1958"/>
    <n v="12.96"/>
    <n v="2"/>
    <x v="0"/>
    <n v="6.220800000000000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n v="70.12"/>
    <n v="4"/>
    <x v="0"/>
    <n v="21.035999999999994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n v="35.952000000000005"/>
    <n v="3"/>
    <x v="2"/>
    <n v="3.5951999999999984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n v="2396.2655999999997"/>
    <n v="4"/>
    <x v="8"/>
    <n v="-317.15280000000007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n v="131.136"/>
    <n v="4"/>
    <x v="2"/>
    <n v="-32.783999999999999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n v="57.584000000000003"/>
    <n v="2"/>
    <x v="2"/>
    <n v="0.7197999999999993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x v="10"/>
    <s v="Xerox 1974"/>
    <n v="9.5680000000000014"/>
    <n v="2"/>
    <x v="2"/>
    <n v="3.4683999999999999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n v="39.072000000000003"/>
    <n v="6"/>
    <x v="2"/>
    <n v="9.7680000000000007"/>
  </r>
  <r>
    <n v="405"/>
    <s v="CA-2018-117933"/>
    <d v="2018-12-24T00:00:00"/>
    <d v="2018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x v="9"/>
    <s v="Staple holder"/>
    <n v="35.910000000000004"/>
    <n v="3"/>
    <x v="0"/>
    <n v="9.695699999999998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n v="179.95000000000002"/>
    <n v="5"/>
    <x v="0"/>
    <n v="37.789500000000004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n v="1199.9760000000001"/>
    <n v="3"/>
    <x v="2"/>
    <n v="434.99130000000002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n v="27.15"/>
    <n v="5"/>
    <x v="0"/>
    <n v="13.303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n v="1004.0239999999999"/>
    <n v="7"/>
    <x v="2"/>
    <n v="-112.9526999999999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n v="9.68"/>
    <n v="1"/>
    <x v="0"/>
    <n v="4.6463999999999999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n v="28.349999999999998"/>
    <n v="9"/>
    <x v="0"/>
    <n v="13.608000000000001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s v="Xerox 1908"/>
    <n v="55.98"/>
    <n v="1"/>
    <x v="0"/>
    <n v="27.430199999999999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n v="1336.829"/>
    <n v="13"/>
    <x v="11"/>
    <n v="31.45479999999994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n v="113.56800000000001"/>
    <n v="2"/>
    <x v="2"/>
    <n v="-18.454800000000013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s v="Xerox 191"/>
    <n v="139.86000000000001"/>
    <n v="7"/>
    <x v="0"/>
    <n v="65.734199999999987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n v="307.13600000000002"/>
    <n v="4"/>
    <x v="2"/>
    <n v="26.874400000000023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n v="95.92"/>
    <n v="8"/>
    <x v="0"/>
    <n v="25.898399999999995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n v="383.8"/>
    <n v="5"/>
    <x v="2"/>
    <n v="38.379999999999981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s v="Xerox 1987"/>
    <n v="5.78"/>
    <n v="1"/>
    <x v="0"/>
    <n v="2.8322000000000003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x v="6"/>
    <s v="American Pencil"/>
    <n v="9.32"/>
    <n v="4"/>
    <x v="0"/>
    <n v="2.702799999999999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n v="15.25"/>
    <n v="1"/>
    <x v="0"/>
    <n v="7.0149999999999988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x v="11"/>
    <s v="KeyTronic 6101 Series - Keyboard - Black"/>
    <n v="196.75200000000001"/>
    <n v="6"/>
    <x v="2"/>
    <n v="56.566200000000009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n v="56.56"/>
    <n v="4"/>
    <x v="0"/>
    <n v="14.705600000000004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s v="Crate-A-Files"/>
    <n v="32.700000000000003"/>
    <n v="3"/>
    <x v="0"/>
    <n v="8.5019999999999989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n v="866.4"/>
    <n v="4"/>
    <x v="0"/>
    <n v="225.26400000000001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n v="28.4"/>
    <n v="2"/>
    <x v="0"/>
    <n v="11.076000000000001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n v="287.92"/>
    <n v="8"/>
    <x v="0"/>
    <n v="138.20160000000001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  <n v="1"/>
    <x v="0"/>
    <n v="30.095700000000001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n v="6.6719999999999988"/>
    <n v="6"/>
    <x v="2"/>
    <n v="0.50039999999999996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n v="189.58800000000005"/>
    <n v="2"/>
    <x v="6"/>
    <n v="-145.3507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408.74399999999997"/>
    <n v="7"/>
    <x v="2"/>
    <n v="76.639499999999984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291.95999999999998"/>
    <n v="5"/>
    <x v="2"/>
    <n v="54.74249999999997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n v="4.7679999999999998"/>
    <n v="2"/>
    <x v="2"/>
    <n v="-0.7748000000000006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x v="4"/>
    <s v="Letter Size Cart"/>
    <n v="714.30000000000007"/>
    <n v="5"/>
    <x v="0"/>
    <n v="207.1469999999999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n v="4.8120000000000003"/>
    <n v="2"/>
    <x v="6"/>
    <n v="-3.6891999999999996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n v="247.8"/>
    <n v="5"/>
    <x v="2"/>
    <n v="-18.584999999999994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  <n v="3"/>
    <x v="4"/>
    <n v="43.199100000000044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n v="313.488"/>
    <n v="7"/>
    <x v="2"/>
    <n v="113.6393999999999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x v="10"/>
    <s v="Xerox 1897"/>
    <n v="31.872000000000003"/>
    <n v="8"/>
    <x v="2"/>
    <n v="11.553600000000003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n v="207.84600000000003"/>
    <n v="3"/>
    <x v="9"/>
    <n v="2.3093999999999895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n v="12.22"/>
    <n v="1"/>
    <x v="0"/>
    <n v="3.6659999999999986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n v="194.94"/>
    <n v="3"/>
    <x v="0"/>
    <n v="23.392800000000008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n v="70.949999999999989"/>
    <n v="3"/>
    <x v="0"/>
    <n v="20.575499999999998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n v="91.36"/>
    <n v="4"/>
    <x v="0"/>
    <n v="42.025599999999997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n v="242.94"/>
    <n v="3"/>
    <x v="0"/>
    <n v="29.152800000000013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x v="2"/>
    <s v="Avery 520"/>
    <n v="22.05"/>
    <n v="7"/>
    <x v="0"/>
    <n v="10.584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  <n v="1"/>
    <x v="0"/>
    <n v="1.3676999999999999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x v="6"/>
    <s v="Newell 345"/>
    <n v="59.519999999999996"/>
    <n v="3"/>
    <x v="0"/>
    <n v="15.475200000000001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n v="161.94"/>
    <n v="3"/>
    <x v="0"/>
    <n v="9.716399999999993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n v="263.88"/>
    <n v="6"/>
    <x v="0"/>
    <n v="71.247600000000006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n v="30.48"/>
    <n v="3"/>
    <x v="0"/>
    <n v="7.9248000000000012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x v="6"/>
    <s v="Newell 342"/>
    <n v="9.84"/>
    <n v="3"/>
    <x v="0"/>
    <n v="2.8535999999999988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n v="35.119999999999997"/>
    <n v="4"/>
    <x v="0"/>
    <n v="9.1311999999999998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n v="284.36399999999998"/>
    <n v="2"/>
    <x v="10"/>
    <n v="-75.830400000000054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n v="665.40800000000002"/>
    <n v="2"/>
    <x v="2"/>
    <n v="66.54079999999996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n v="63.88"/>
    <n v="4"/>
    <x v="0"/>
    <n v="24.913200000000003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n v="129.56800000000001"/>
    <n v="2"/>
    <x v="2"/>
    <n v="-24.294000000000018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n v="747.55799999999999"/>
    <n v="3"/>
    <x v="4"/>
    <n v="-96.11460000000011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s v="Staple envelope"/>
    <n v="8.9280000000000008"/>
    <n v="2"/>
    <x v="2"/>
    <n v="3.3479999999999999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n v="103.92"/>
    <n v="4"/>
    <x v="0"/>
    <n v="36.37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n v="899.91"/>
    <n v="9"/>
    <x v="0"/>
    <n v="377.96220000000005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n v="51.311999999999998"/>
    <n v="3"/>
    <x v="2"/>
    <n v="18.600599999999996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n v="23.56"/>
    <n v="5"/>
    <x v="2"/>
    <n v="7.0680000000000005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n v="1272.6299999999999"/>
    <n v="6"/>
    <x v="5"/>
    <n v="-814.4831999999999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n v="28.484999999999999"/>
    <n v="5"/>
    <x v="6"/>
    <n v="-20.88899999999998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n v="185.376"/>
    <n v="2"/>
    <x v="2"/>
    <n v="-34.758000000000017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n v="78.272000000000006"/>
    <n v="2"/>
    <x v="2"/>
    <n v="5.8704000000000001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n v="254.74400000000003"/>
    <n v="7"/>
    <x v="7"/>
    <n v="-312.0613999999999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n v="205.33279999999996"/>
    <n v="2"/>
    <x v="8"/>
    <n v="-36.235200000000006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n v="4.7879999999999985"/>
    <n v="3"/>
    <x v="3"/>
    <n v="-7.9001999999999999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  <n v="1"/>
    <x v="0"/>
    <n v="26.63039999999999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n v="340.92"/>
    <n v="3"/>
    <x v="0"/>
    <n v="3.409199999999984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n v="222.66599999999997"/>
    <n v="2"/>
    <x v="11"/>
    <n v="10.478399999999979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n v="703.96800000000007"/>
    <n v="4"/>
    <x v="2"/>
    <n v="87.995999999999924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n v="92.52"/>
    <n v="6"/>
    <x v="0"/>
    <n v="24.980400000000007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49999999999991"/>
    <n v="7"/>
    <x v="0"/>
    <n v="28.818999999999996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s v="Xerox 1912"/>
    <n v="94.85"/>
    <n v="5"/>
    <x v="0"/>
    <n v="45.527999999999992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n v="95.76"/>
    <n v="6"/>
    <x v="2"/>
    <n v="7.1819999999999951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n v="40.200000000000003"/>
    <n v="3"/>
    <x v="0"/>
    <n v="19.295999999999999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n v="14.7"/>
    <n v="5"/>
    <x v="0"/>
    <n v="6.6150000000000002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n v="704.25"/>
    <n v="5"/>
    <x v="0"/>
    <n v="84.51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11"/>
    <s v="Imation USB 2.0 Swivel Flash Drive USB flash drive - 4 GB - Pink"/>
    <n v="9.09"/>
    <n v="3"/>
    <x v="0"/>
    <n v="1.9088999999999996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  <n v="2"/>
    <x v="0"/>
    <n v="1.6688000000000001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n v="159.97999999999999"/>
    <n v="2"/>
    <x v="0"/>
    <n v="57.592799999999997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n v="29.6"/>
    <n v="2"/>
    <x v="0"/>
    <n v="14.8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n v="514.16499999999996"/>
    <n v="5"/>
    <x v="11"/>
    <n v="-30.24499999999999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n v="279.95999999999998"/>
    <n v="5"/>
    <x v="2"/>
    <n v="17.497500000000016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n v="2735.9520000000002"/>
    <n v="6"/>
    <x v="2"/>
    <n v="341.99399999999969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n v="7.9920000000000009"/>
    <n v="1"/>
    <x v="2"/>
    <n v="0.59940000000000015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n v="63.984000000000009"/>
    <n v="2"/>
    <x v="2"/>
    <n v="10.397399999999998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n v="70.367999999999995"/>
    <n v="2"/>
    <x v="2"/>
    <n v="6.1572000000000031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n v="449.15"/>
    <n v="5"/>
    <x v="0"/>
    <n v="8.9829999999999899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x v="12"/>
    <s v="Colored Envelopes"/>
    <n v="11.07"/>
    <n v="3"/>
    <x v="0"/>
    <n v="5.0921999999999992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n v="93.98"/>
    <n v="2"/>
    <x v="0"/>
    <n v="13.157200000000003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n v="189.88200000000001"/>
    <n v="3"/>
    <x v="10"/>
    <n v="-94.941000000000017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n v="105.42"/>
    <n v="2"/>
    <x v="0"/>
    <n v="51.655799999999999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n v="119.61600000000001"/>
    <n v="8"/>
    <x v="2"/>
    <n v="40.370399999999997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n v="255.76"/>
    <n v="4"/>
    <x v="0"/>
    <n v="81.84319999999999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n v="241.56799999999998"/>
    <n v="2"/>
    <x v="2"/>
    <n v="18.1176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n v="69.3"/>
    <n v="9"/>
    <x v="0"/>
    <n v="22.868999999999996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n v="22.620000000000005"/>
    <n v="2"/>
    <x v="6"/>
    <n v="-15.079999999999998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n v="14.952000000000004"/>
    <n v="2"/>
    <x v="6"/>
    <n v="-11.961599999999997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n v="801.5680000000001"/>
    <n v="2"/>
    <x v="2"/>
    <n v="50.097999999999985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n v="2.3760000000000003"/>
    <n v="3"/>
    <x v="6"/>
    <n v="-1.9007999999999998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  <n v="1"/>
    <x v="2"/>
    <n v="11.8871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n v="15.920000000000002"/>
    <n v="5"/>
    <x v="2"/>
    <n v="5.3729999999999993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n v="2.74"/>
    <n v="1"/>
    <x v="0"/>
    <n v="0.7398000000000002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s v="Newell 344"/>
    <n v="8.34"/>
    <n v="3"/>
    <x v="0"/>
    <n v="2.1683999999999997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n v="46.74"/>
    <n v="3"/>
    <x v="0"/>
    <n v="11.684999999999999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  <n v="5"/>
    <x v="0"/>
    <n v="3177.4749999999999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n v="126.30000000000001"/>
    <n v="3"/>
    <x v="0"/>
    <n v="40.415999999999997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n v="38.04"/>
    <n v="2"/>
    <x v="0"/>
    <n v="12.172799999999999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n v="7.1519999999999992"/>
    <n v="3"/>
    <x v="2"/>
    <n v="0.71520000000000028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s v="Newell 327"/>
    <n v="6.63"/>
    <n v="3"/>
    <x v="0"/>
    <n v="1.7901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s v="Newell 317"/>
    <n v="5.88"/>
    <n v="2"/>
    <x v="0"/>
    <n v="1.7051999999999996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n v="2999.95"/>
    <n v="5"/>
    <x v="0"/>
    <n v="1379.9769999999999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n v="51.449999999999996"/>
    <n v="3"/>
    <x v="0"/>
    <n v="13.891499999999999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n v="11.96"/>
    <n v="2"/>
    <x v="0"/>
    <n v="5.3819999999999997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n v="1126.02"/>
    <n v="3"/>
    <x v="0"/>
    <n v="56.300999999999988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n v="18.391999999999999"/>
    <n v="1"/>
    <x v="2"/>
    <n v="5.2877000000000001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n v="129.56800000000001"/>
    <n v="2"/>
    <x v="2"/>
    <n v="-25.9136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n v="14.111999999999997"/>
    <n v="9"/>
    <x v="3"/>
    <n v="-21.167999999999999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n v="210.98"/>
    <n v="2"/>
    <x v="0"/>
    <n v="21.097999999999985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n v="55.176000000000002"/>
    <n v="3"/>
    <x v="2"/>
    <n v="-12.414599999999997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s v="Imation 16GB Mini TravelDrive USB 2.0 Flash Drive"/>
    <n v="66.260000000000005"/>
    <n v="2"/>
    <x v="0"/>
    <n v="27.166600000000003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x v="13"/>
    <s v="Staples"/>
    <n v="22.200000000000003"/>
    <n v="5"/>
    <x v="0"/>
    <n v="10.434000000000001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n v="683.95200000000011"/>
    <n v="3"/>
    <x v="2"/>
    <n v="42.746999999999986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n v="45.695999999999998"/>
    <n v="3"/>
    <x v="2"/>
    <n v="5.1407999999999916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n v="36.336000000000006"/>
    <n v="3"/>
    <x v="2"/>
    <n v="-7.2672000000000043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n v="666.24800000000005"/>
    <n v="1"/>
    <x v="2"/>
    <n v="-149.9058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x v="2"/>
    <n v="19.69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n v="190.72000000000003"/>
    <n v="1"/>
    <x v="2"/>
    <n v="11.919999999999987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n v="47.94"/>
    <n v="3"/>
    <x v="0"/>
    <n v="2.3969999999999985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n v="979.95"/>
    <n v="5"/>
    <x v="0"/>
    <n v="274.38600000000008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n v="22.75"/>
    <n v="5"/>
    <x v="0"/>
    <n v="11.3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n v="16.768000000000001"/>
    <n v="2"/>
    <x v="2"/>
    <n v="1.4672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n v="42.615999999999993"/>
    <n v="7"/>
    <x v="3"/>
    <n v="-68.185600000000022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n v="10.752000000000001"/>
    <n v="4"/>
    <x v="2"/>
    <n v="3.359999999999999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n v="152.94"/>
    <n v="3"/>
    <x v="0"/>
    <n v="41.293800000000005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n v="283.92"/>
    <n v="4"/>
    <x v="0"/>
    <n v="70.980000000000018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n v="468.90000000000003"/>
    <n v="6"/>
    <x v="0"/>
    <n v="206.31600000000006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n v="380.86400000000003"/>
    <n v="8"/>
    <x v="2"/>
    <n v="38.086400000000026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n v="646.77600000000007"/>
    <n v="9"/>
    <x v="2"/>
    <n v="-145.52460000000002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n v="58.112000000000002"/>
    <n v="2"/>
    <x v="2"/>
    <n v="7.263999999999994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 Office Telephone - Titanium"/>
    <n v="100.792"/>
    <n v="1"/>
    <x v="2"/>
    <n v="6.2995000000000019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n v="66.112000000000009"/>
    <n v="4"/>
    <x v="7"/>
    <n v="-84.292799999999986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n v="41.28"/>
    <n v="6"/>
    <x v="2"/>
    <n v="13.931999999999999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s v="Xerox 1898"/>
    <n v="13.36"/>
    <n v="2"/>
    <x v="0"/>
    <n v="6.4127999999999998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n v="250.27199999999999"/>
    <n v="9"/>
    <x v="2"/>
    <n v="15.641999999999982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n v="11.363999999999997"/>
    <n v="3"/>
    <x v="3"/>
    <n v="-17.045999999999999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x v="14"/>
    <s v="Staple remover"/>
    <n v="8.7200000000000006"/>
    <n v="5"/>
    <x v="2"/>
    <n v="-1.7440000000000015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n v="1121.568"/>
    <n v="2"/>
    <x v="2"/>
    <n v="0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n v="34.504000000000005"/>
    <n v="1"/>
    <x v="2"/>
    <n v="6.0381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n v="10.824"/>
    <n v="3"/>
    <x v="2"/>
    <n v="2.5707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n v="1295.78"/>
    <n v="2"/>
    <x v="0"/>
    <n v="310.98720000000003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n v="19.456000000000003"/>
    <n v="4"/>
    <x v="2"/>
    <n v="3.4047999999999981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x v="2"/>
    <s v="Avery 473"/>
    <n v="20.7"/>
    <n v="2"/>
    <x v="0"/>
    <n v="9.9359999999999999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x v="3"/>
    <s v="Bretford “Just In Time” Height-Adjustable Multi-Task Work Tables"/>
    <n v="1335.68"/>
    <n v="4"/>
    <x v="2"/>
    <n v="-217.04800000000017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x v="10"/>
    <s v="Xerox 226"/>
    <n v="32.400000000000006"/>
    <n v="5"/>
    <x v="0"/>
    <n v="15.552000000000001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n v="42.599999999999994"/>
    <n v="3"/>
    <x v="0"/>
    <n v="16.614000000000001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n v="84.056000000000012"/>
    <n v="7"/>
    <x v="2"/>
    <n v="27.318199999999983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n v="13"/>
    <n v="5"/>
    <x v="2"/>
    <n v="1.3000000000000007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n v="13.128"/>
    <n v="3"/>
    <x v="2"/>
    <n v="3.7743000000000002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n v="3.96"/>
    <n v="2"/>
    <x v="0"/>
    <n v="0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x v="2"/>
    <s v="Avery 509"/>
    <n v="2.61"/>
    <n v="1"/>
    <x v="0"/>
    <n v="1.2005999999999999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n v="374.37600000000003"/>
    <n v="3"/>
    <x v="2"/>
    <n v="46.796999999999983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n v="91.84"/>
    <n v="8"/>
    <x v="0"/>
    <n v="45.001600000000003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n v="81.088000000000008"/>
    <n v="7"/>
    <x v="2"/>
    <n v="27.3672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x v="10"/>
    <s v="Xerox 222"/>
    <n v="19.440000000000001"/>
    <n v="3"/>
    <x v="0"/>
    <n v="9.3312000000000008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n v="451.15199999999993"/>
    <n v="3"/>
    <x v="2"/>
    <n v="0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s v="Avery 473"/>
    <n v="72.45"/>
    <n v="7"/>
    <x v="0"/>
    <n v="34.775999999999996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n v="13.96"/>
    <n v="4"/>
    <x v="0"/>
    <n v="6.4215999999999998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n v="33.264000000000003"/>
    <n v="7"/>
    <x v="2"/>
    <n v="11.226599999999999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n v="14.850000000000001"/>
    <n v="3"/>
    <x v="0"/>
    <n v="4.0095000000000001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x v="6"/>
    <s v="Newell 332"/>
    <n v="8.82"/>
    <n v="3"/>
    <x v="0"/>
    <n v="2.381400000000000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n v="160.72"/>
    <n v="14"/>
    <x v="0"/>
    <n v="78.752800000000008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n v="19.920000000000002"/>
    <n v="4"/>
    <x v="0"/>
    <n v="9.7608000000000015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n v="7.3"/>
    <n v="2"/>
    <x v="0"/>
    <n v="2.1899999999999995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n v="69.712000000000003"/>
    <n v="2"/>
    <x v="2"/>
    <n v="8.7139999999999951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n v="8.7919999999999998"/>
    <n v="1"/>
    <x v="7"/>
    <n v="-5.7148000000000003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n v="51.52"/>
    <n v="4"/>
    <x v="0"/>
    <n v="1.5456000000000003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n v="470.37600000000009"/>
    <n v="3"/>
    <x v="2"/>
    <n v="52.917299999999955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n v="105.584"/>
    <n v="2"/>
    <x v="2"/>
    <n v="9.2386000000000053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n v="31.152000000000001"/>
    <n v="3"/>
    <x v="2"/>
    <n v="3.5045999999999964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n v="6.7830000000000004"/>
    <n v="7"/>
    <x v="6"/>
    <n v="-4.7480999999999973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 Headset"/>
    <n v="406.36799999999999"/>
    <n v="4"/>
    <x v="2"/>
    <n v="30.477599999999981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n v="70.98"/>
    <n v="1"/>
    <x v="0"/>
    <n v="4.968599999999995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n v="294.93"/>
    <n v="3"/>
    <x v="0"/>
    <n v="144.51570000000001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n v="84.784000000000006"/>
    <n v="2"/>
    <x v="2"/>
    <n v="-20.1362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x v="10"/>
    <s v="Xerox 225"/>
    <n v="20.736000000000004"/>
    <n v="4"/>
    <x v="2"/>
    <n v="7.257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n v="16.821000000000005"/>
    <n v="3"/>
    <x v="6"/>
    <n v="-12.896100000000004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x v="10"/>
    <s v="Xerox 1894"/>
    <n v="10.368000000000002"/>
    <n v="2"/>
    <x v="2"/>
    <n v="3.628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x v="6"/>
    <s v="Newell 312"/>
    <n v="9.3439999999999994"/>
    <n v="2"/>
    <x v="2"/>
    <n v="1.1679999999999997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n v="31.200000000000003"/>
    <n v="3"/>
    <x v="2"/>
    <n v="9.7499999999999964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n v="76.12"/>
    <n v="2"/>
    <x v="0"/>
    <n v="22.074799999999996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n v="1199.9760000000001"/>
    <n v="3"/>
    <x v="2"/>
    <n v="434.99130000000002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n v="445.96000000000004"/>
    <n v="5"/>
    <x v="2"/>
    <n v="55.744999999999948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n v="327.76"/>
    <n v="8"/>
    <x v="0"/>
    <n v="91.772800000000018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n v="11.632"/>
    <n v="2"/>
    <x v="2"/>
    <n v="1.0178000000000007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n v="143.98199999999997"/>
    <n v="3"/>
    <x v="10"/>
    <n v="-28.796400000000006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n v="494.37599999999998"/>
    <n v="4"/>
    <x v="10"/>
    <n v="-115.35440000000006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n v="5.84"/>
    <n v="2"/>
    <x v="2"/>
    <n v="0.7299999999999995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n v="142.77600000000001"/>
    <n v="1"/>
    <x v="2"/>
    <n v="17.84699999999998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n v="45.695999999999998"/>
    <n v="3"/>
    <x v="2"/>
    <n v="5.1407999999999916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n v="7.218"/>
    <n v="3"/>
    <x v="6"/>
    <n v="-5.5338000000000012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n v="43.188000000000009"/>
    <n v="4"/>
    <x v="6"/>
    <n v="-31.671199999999999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x v="10"/>
    <s v="Xerox 1889"/>
    <n v="131.904"/>
    <n v="3"/>
    <x v="2"/>
    <n v="47.8152000000000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n v="3.2820000000000005"/>
    <n v="2"/>
    <x v="6"/>
    <n v="-2.6256000000000004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n v="21.167999999999999"/>
    <n v="9"/>
    <x v="2"/>
    <n v="2.3813999999999984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n v="55.188000000000002"/>
    <n v="2"/>
    <x v="10"/>
    <n v="-10.117800000000003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n v="369.57600000000002"/>
    <n v="3"/>
    <x v="2"/>
    <n v="41.577299999999951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x v="2"/>
    <s v="Avery 493"/>
    <n v="15.712000000000002"/>
    <n v="4"/>
    <x v="2"/>
    <n v="5.6955999999999989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n v="8.4480000000000004"/>
    <n v="2"/>
    <x v="2"/>
    <n v="2.6399999999999997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n v="728.94600000000003"/>
    <n v="9"/>
    <x v="10"/>
    <n v="-157.93830000000008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n v="119.93999999999998"/>
    <n v="10"/>
    <x v="10"/>
    <n v="15.99199999999999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n v="3.6480000000000006"/>
    <n v="2"/>
    <x v="6"/>
    <n v="-2.7967999999999993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n v="40.479999999999997"/>
    <n v="2"/>
    <x v="0"/>
    <n v="15.787199999999999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n v="9.94"/>
    <n v="2"/>
    <x v="0"/>
    <n v="3.0813999999999995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n v="107.42400000000001"/>
    <n v="9"/>
    <x v="2"/>
    <n v="33.569999999999986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n v="37.909999999999997"/>
    <n v="1"/>
    <x v="0"/>
    <n v="10.993899999999996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n v="88.02"/>
    <n v="3"/>
    <x v="0"/>
    <n v="27.286199999999994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n v="8.6899999999999977"/>
    <n v="5"/>
    <x v="3"/>
    <n v="-14.773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n v="301.95999999999998"/>
    <n v="2"/>
    <x v="0"/>
    <n v="87.56839999999996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  <n v="5"/>
    <x v="9"/>
    <n v="178.9010000000000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n v="523.48"/>
    <n v="4"/>
    <x v="0"/>
    <n v="130.87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n v="161.82"/>
    <n v="9"/>
    <x v="0"/>
    <n v="46.927799999999984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n v="35.56"/>
    <n v="7"/>
    <x v="0"/>
    <n v="12.090399999999999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n v="97.16"/>
    <n v="2"/>
    <x v="0"/>
    <n v="28.176399999999987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  <n v="5"/>
    <x v="2"/>
    <n v="5.1434999999999977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  <n v="3"/>
    <x v="0"/>
    <n v="6.0857999999999999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n v="243.38400000000001"/>
    <n v="3"/>
    <x v="2"/>
    <n v="-51.719100000000012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x v="11"/>
    <s v="Imation 32GB Pocket Pro USB 3.0 Flash Drive - 32 GB - Black - 1 P ..."/>
    <n v="119.80000000000001"/>
    <n v="5"/>
    <x v="2"/>
    <n v="29.950000000000003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n v="300.76799999999997"/>
    <n v="4"/>
    <x v="2"/>
    <n v="30.076800000000006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n v="17.880000000000003"/>
    <n v="3"/>
    <x v="2"/>
    <n v="2.458499999999999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n v="235.94400000000002"/>
    <n v="3"/>
    <x v="2"/>
    <n v="85.529700000000005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n v="392.93999999999994"/>
    <n v="3"/>
    <x v="0"/>
    <n v="43.22339999999998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n v="18.882000000000005"/>
    <n v="3"/>
    <x v="6"/>
    <n v="-13.846800000000002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n v="122.328"/>
    <n v="3"/>
    <x v="2"/>
    <n v="12.232799999999997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n v="1049.2"/>
    <n v="5"/>
    <x v="0"/>
    <n v="272.79200000000003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n v="15.424000000000001"/>
    <n v="4"/>
    <x v="2"/>
    <n v="5.0128000000000004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n v="18.84"/>
    <n v="3"/>
    <x v="0"/>
    <n v="6.0287999999999995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n v="330.4"/>
    <n v="2"/>
    <x v="0"/>
    <n v="85.903999999999996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x v="2"/>
    <s v="Avery 480"/>
    <n v="26.25"/>
    <n v="7"/>
    <x v="0"/>
    <n v="12.599999999999998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s v="Imation 16GB Mini TravelDrive USB 2.0 Flash Drive"/>
    <n v="132.52000000000001"/>
    <n v="4"/>
    <x v="0"/>
    <n v="54.333200000000005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n v="6.48"/>
    <n v="1"/>
    <x v="0"/>
    <n v="3.1752000000000002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n v="209.3"/>
    <n v="2"/>
    <x v="0"/>
    <n v="56.510999999999996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s v="Staples"/>
    <n v="31.560000000000002"/>
    <n v="5"/>
    <x v="2"/>
    <n v="9.8624999999999972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n v="30.144000000000002"/>
    <n v="2"/>
    <x v="2"/>
    <n v="3.0143999999999993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n v="14.8"/>
    <n v="4"/>
    <x v="0"/>
    <n v="6.0680000000000014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n v="302.37599999999998"/>
    <n v="3"/>
    <x v="2"/>
    <n v="22.67820000000001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n v="316"/>
    <n v="4"/>
    <x v="0"/>
    <n v="31.59999999999996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n v="379.4"/>
    <n v="10"/>
    <x v="0"/>
    <n v="178.31799999999998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n v="97.82"/>
    <n v="2"/>
    <x v="0"/>
    <n v="45.975399999999993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n v="103.12"/>
    <n v="8"/>
    <x v="0"/>
    <n v="10.311999999999998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n v="113.55200000000001"/>
    <n v="2"/>
    <x v="2"/>
    <n v="8.5163999999999938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n v="3.3180000000000005"/>
    <n v="2"/>
    <x v="6"/>
    <n v="-2.6543999999999999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x v="12"/>
    <s v="Airmail Envelopes"/>
    <n v="134.28800000000001"/>
    <n v="2"/>
    <x v="2"/>
    <n v="45.322199999999995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n v="701.37199999999996"/>
    <n v="2"/>
    <x v="4"/>
    <n v="-50.098000000000013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n v="2.3079999999999994"/>
    <n v="2"/>
    <x v="3"/>
    <n v="-3.4619999999999997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n v="999.43200000000002"/>
    <n v="7"/>
    <x v="2"/>
    <n v="124.92899999999986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n v="724.08"/>
    <n v="14"/>
    <x v="2"/>
    <n v="-135.7650000000001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n v="918.78499999999985"/>
    <n v="5"/>
    <x v="4"/>
    <n v="-118.12950000000006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n v="2.7239999999999993"/>
    <n v="3"/>
    <x v="3"/>
    <n v="-4.2222000000000008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n v="459.95"/>
    <n v="5"/>
    <x v="0"/>
    <n v="18.397999999999968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n v="10.74"/>
    <n v="3"/>
    <x v="0"/>
    <n v="5.2625999999999999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n v="23.76"/>
    <n v="3"/>
    <x v="2"/>
    <n v="2.0789999999999997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x v="10"/>
    <s v="Easy-staple paper"/>
    <n v="85.055999999999997"/>
    <n v="3"/>
    <x v="2"/>
    <n v="28.706399999999991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 Speaker Phone"/>
    <n v="381.57600000000002"/>
    <n v="3"/>
    <x v="2"/>
    <n v="28.618200000000002"/>
  </r>
  <r>
    <n v="669"/>
    <s v="CA-2015-156314"/>
    <d v="2015-12-24T00:00:00"/>
    <d v="2015-12-26T00:00:00"/>
    <s v="First Class"/>
    <s v="RP-19390"/>
    <s v="Resi Pölking"/>
    <s v="Consumer"/>
    <s v="United States"/>
    <s v="Cleveland"/>
    <s v="Ohio"/>
    <n v="44105"/>
    <s v="East"/>
    <s v="FUR-FU-10003096"/>
    <x v="0"/>
    <x v="5"/>
    <s v="Master Giant Foot Doorstop, Safety Yellow"/>
    <n v="30.36"/>
    <n v="5"/>
    <x v="2"/>
    <n v="8.7285000000000004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n v="23.976000000000003"/>
    <n v="3"/>
    <x v="7"/>
    <n v="-14.385599999999997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n v="108.925"/>
    <n v="1"/>
    <x v="5"/>
    <n v="-71.890500000000017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  <n v="8"/>
    <x v="2"/>
    <n v="11.359999999999998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x v="6"/>
    <s v="Newell 331"/>
    <n v="19.559999999999999"/>
    <n v="5"/>
    <x v="2"/>
    <n v="1.7115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n v="61.44"/>
    <n v="3"/>
    <x v="0"/>
    <n v="16.588799999999999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x v="10"/>
    <s v="Southworth 100% Résumé Paper, 24lb."/>
    <n v="38.9"/>
    <n v="5"/>
    <x v="0"/>
    <n v="17.504999999999995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x v="11"/>
    <s v="Imation 16GB Mini TravelDrive USB 2.0 Flash Drive"/>
    <n v="99.390000000000015"/>
    <n v="3"/>
    <x v="0"/>
    <n v="40.749900000000004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n v="2.6879999999999997"/>
    <n v="3"/>
    <x v="3"/>
    <n v="-7.3920000000000021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n v="27.816000000000003"/>
    <n v="3"/>
    <x v="2"/>
    <n v="4.5200999999999958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n v="82.524000000000001"/>
    <n v="3"/>
    <x v="7"/>
    <n v="-41.261999999999972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n v="182.99399999999997"/>
    <n v="3"/>
    <x v="3"/>
    <n v="-320.23950000000013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n v="14.352000000000002"/>
    <n v="3"/>
    <x v="2"/>
    <n v="4.6643999999999988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n v="64.959999999999994"/>
    <n v="2"/>
    <x v="0"/>
    <n v="2.598399999999998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n v="68.599999999999994"/>
    <n v="4"/>
    <x v="0"/>
    <n v="18.521999999999998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n v="7999.98"/>
    <n v="4"/>
    <x v="5"/>
    <n v="-3839.990399999998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n v="167.44000000000003"/>
    <n v="2"/>
    <x v="2"/>
    <n v="14.650999999999989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 Smart WiFi Router"/>
    <n v="479.97"/>
    <n v="3"/>
    <x v="0"/>
    <n v="163.18979999999999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x v="2"/>
    <s v="Avery 516"/>
    <n v="14.62"/>
    <n v="2"/>
    <x v="0"/>
    <n v="6.8713999999999995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x v="10"/>
    <s v="Xerox 1995"/>
    <n v="19.440000000000001"/>
    <n v="3"/>
    <x v="0"/>
    <n v="9.3312000000000008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n v="191.98400000000001"/>
    <n v="2"/>
    <x v="2"/>
    <n v="4.7995999999999768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n v="104.01"/>
    <n v="1"/>
    <x v="0"/>
    <n v="14.561400000000006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 phone - Charcoal black"/>
    <n v="284.82"/>
    <n v="1"/>
    <x v="0"/>
    <n v="74.053200000000004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n v="36.839999999999996"/>
    <n v="3"/>
    <x v="0"/>
    <n v="10.315199999999999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x v="11"/>
    <s v="Imation Bio 8GB USB Flash Drive Imation Corp"/>
    <n v="166.24"/>
    <n v="1"/>
    <x v="0"/>
    <n v="24.936000000000007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x v="10"/>
    <s v="Xerox 1977"/>
    <n v="33.4"/>
    <n v="5"/>
    <x v="0"/>
    <n v="16.032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n v="198.27200000000002"/>
    <n v="8"/>
    <x v="2"/>
    <n v="17.3487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x v="2"/>
    <s v="Avery 490"/>
    <n v="47.360000000000007"/>
    <n v="4"/>
    <x v="2"/>
    <n v="17.759999999999998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n v="200.98400000000004"/>
    <n v="7"/>
    <x v="2"/>
    <n v="62.807499999999976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n v="97.696000000000012"/>
    <n v="4"/>
    <x v="2"/>
    <n v="31.751200000000001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n v="2.6960000000000002"/>
    <n v="1"/>
    <x v="2"/>
    <n v="0.8088000000000003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n v="18.588000000000005"/>
    <n v="2"/>
    <x v="6"/>
    <n v="-13.6312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n v="4.8960000000000008"/>
    <n v="3"/>
    <x v="6"/>
    <n v="-3.4271999999999991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n v="15.072000000000003"/>
    <n v="3"/>
    <x v="2"/>
    <n v="4.1448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n v="209.88"/>
    <n v="3"/>
    <x v="0"/>
    <n v="35.679599999999979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n v="369.91200000000003"/>
    <n v="3"/>
    <x v="2"/>
    <n v="-13.871700000000047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x v="10"/>
    <s v="Xerox 220"/>
    <n v="10.368000000000002"/>
    <n v="2"/>
    <x v="2"/>
    <n v="3.628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n v="166.84"/>
    <n v="5"/>
    <x v="2"/>
    <n v="18.769499999999987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n v="15.216000000000001"/>
    <n v="1"/>
    <x v="2"/>
    <n v="2.2823999999999991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n v="119.96"/>
    <n v="4"/>
    <x v="0"/>
    <n v="52.78240000000001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n v="883.92"/>
    <n v="5"/>
    <x v="2"/>
    <n v="-110.49000000000007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n v="46.72"/>
    <n v="8"/>
    <x v="2"/>
    <n v="15.767999999999997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  <n v="1"/>
    <x v="0"/>
    <n v="26.63039999999999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n v="24.448"/>
    <n v="4"/>
    <x v="2"/>
    <n v="8.8623999999999992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n v="281.34000000000003"/>
    <n v="6"/>
    <x v="0"/>
    <n v="109.72260000000001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n v="307.98"/>
    <n v="2"/>
    <x v="0"/>
    <n v="89.314199999999971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n v="299.96999999999997"/>
    <n v="3"/>
    <x v="0"/>
    <n v="113.98860000000001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n v="19.920000000000002"/>
    <n v="5"/>
    <x v="2"/>
    <n v="6.9719999999999995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n v="9.94"/>
    <n v="2"/>
    <x v="0"/>
    <n v="3.0813999999999995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n v="103.05599999999998"/>
    <n v="3"/>
    <x v="2"/>
    <n v="24.475800000000007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n v="59.808000000000007"/>
    <n v="3"/>
    <x v="2"/>
    <n v="19.4376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n v="73.320000000000007"/>
    <n v="6"/>
    <x v="0"/>
    <n v="21.995999999999992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n v="146.82"/>
    <n v="3"/>
    <x v="0"/>
    <n v="73.41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n v="1652.94"/>
    <n v="3"/>
    <x v="0"/>
    <n v="231.41160000000002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n v="296.37"/>
    <n v="3"/>
    <x v="0"/>
    <n v="80.019899999999993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n v="129.91999999999999"/>
    <n v="5"/>
    <x v="2"/>
    <n v="21.112000000000002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n v="45.584000000000003"/>
    <n v="7"/>
    <x v="2"/>
    <n v="5.1281999999999996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n v="17.568000000000001"/>
    <n v="2"/>
    <x v="2"/>
    <n v="6.3684000000000003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n v="55.991999999999997"/>
    <n v="1"/>
    <x v="2"/>
    <n v="5.5992000000000015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x v="10"/>
    <s v="Xerox 1964"/>
    <n v="182.72"/>
    <n v="8"/>
    <x v="0"/>
    <n v="84.051199999999994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n v="400.03199999999998"/>
    <n v="2"/>
    <x v="10"/>
    <n v="-153.34560000000005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n v="33.630000000000003"/>
    <n v="3"/>
    <x v="0"/>
    <n v="10.088999999999999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4599999999996"/>
    <n v="3"/>
    <x v="9"/>
    <n v="102.49980000000001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x v="2"/>
    <s v="Avery 520"/>
    <n v="6.3"/>
    <n v="2"/>
    <x v="0"/>
    <n v="3.024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n v="242.94"/>
    <n v="3"/>
    <x v="0"/>
    <n v="9.7175999999999902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x v="11"/>
    <s v="Logitech Illuminated - Keyboard"/>
    <n v="179.97"/>
    <n v="3"/>
    <x v="0"/>
    <n v="86.385600000000011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n v="99.695999999999998"/>
    <n v="6"/>
    <x v="2"/>
    <n v="33.6473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n v="27.936000000000003"/>
    <n v="4"/>
    <x v="2"/>
    <n v="9.4283999999999963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n v="84.98"/>
    <n v="1"/>
    <x v="0"/>
    <n v="18.695599999999999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n v="18.72"/>
    <n v="5"/>
    <x v="2"/>
    <n v="6.5519999999999996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n v="49.98"/>
    <n v="2"/>
    <x v="0"/>
    <n v="8.4965999999999937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s v="Avery 508"/>
    <n v="11.784000000000001"/>
    <n v="3"/>
    <x v="2"/>
    <n v="4.2716999999999992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n v="272.73599999999999"/>
    <n v="3"/>
    <x v="2"/>
    <n v="-64.774800000000013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n v="3.5399999999999991"/>
    <n v="2"/>
    <x v="3"/>
    <n v="-5.4870000000000001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n v="51.52000000000001"/>
    <n v="5"/>
    <x v="2"/>
    <n v="-10.94800000000000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n v="3.5280000000000005"/>
    <n v="1"/>
    <x v="2"/>
    <n v="1.146599999999999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x v="10"/>
    <s v="Xerox 196"/>
    <n v="4.6240000000000006"/>
    <n v="1"/>
    <x v="2"/>
    <n v="1.6762000000000001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n v="55.167999999999999"/>
    <n v="4"/>
    <x v="2"/>
    <n v="6.2063999999999897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n v="567.12"/>
    <n v="10"/>
    <x v="2"/>
    <n v="-28.35599999999995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n v="359.32"/>
    <n v="4"/>
    <x v="0"/>
    <n v="7.1863999999999919"/>
  </r>
  <r>
    <n v="749"/>
    <s v="CA-2017-150889"/>
    <d v="2017-03-20T00:00:00"/>
    <d v="2017-03-22T00:00:00"/>
    <s v="Second Class"/>
    <s v="PB-19105"/>
    <s v="Peter Bühler"/>
    <s v="Consumer"/>
    <s v="United States"/>
    <s v="Evanston"/>
    <s v="Illinois"/>
    <n v="60201"/>
    <s v="Central"/>
    <s v="TEC-PH-10000004"/>
    <x v="2"/>
    <x v="7"/>
    <s v="Belkin iPhone and iPad Lightning Cable"/>
    <n v="11.992000000000001"/>
    <n v="1"/>
    <x v="2"/>
    <n v="0.89939999999999909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n v="58.050000000000004"/>
    <n v="3"/>
    <x v="0"/>
    <n v="26.702999999999999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n v="157.74"/>
    <n v="11"/>
    <x v="0"/>
    <n v="56.786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n v="56.980000000000004"/>
    <n v="7"/>
    <x v="0"/>
    <n v="22.792000000000002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n v="2.88"/>
    <n v="1"/>
    <x v="0"/>
    <n v="1.4112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n v="1199.9760000000001"/>
    <n v="3"/>
    <x v="2"/>
    <n v="374.99249999999995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n v="79.92"/>
    <n v="4"/>
    <x v="0"/>
    <n v="28.771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n v="383.43799999999999"/>
    <n v="4"/>
    <x v="1"/>
    <n v="-167.3184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n v="24.56"/>
    <n v="2"/>
    <x v="0"/>
    <n v="6.8767999999999994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s v="Imation 32GB Pocket Pro USB 3.0 Flash Drive - 32 GB - Black - 1 P ..."/>
    <n v="119.8"/>
    <n v="4"/>
    <x v="0"/>
    <n v="47.92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n v="13.128"/>
    <n v="3"/>
    <x v="2"/>
    <n v="4.2665999999999986"/>
  </r>
  <r>
    <n v="760"/>
    <s v="CA-2018-133333"/>
    <d v="2018-09-18T00:00:00"/>
    <d v="2018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  <n v="4"/>
    <x v="0"/>
    <n v="10.223999999999998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s v="Xerox 226"/>
    <n v="58.320000000000007"/>
    <n v="9"/>
    <x v="0"/>
    <n v="27.993600000000001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x v="2"/>
    <s v="Avery 476"/>
    <n v="12.39"/>
    <n v="3"/>
    <x v="0"/>
    <n v="5.6993999999999998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n v="107.982"/>
    <n v="3"/>
    <x v="10"/>
    <n v="-26.995499999999993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s v="Staple envelope"/>
    <n v="11.36"/>
    <n v="2"/>
    <x v="0"/>
    <n v="5.3391999999999991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n v="50.94"/>
    <n v="3"/>
    <x v="0"/>
    <n v="25.47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n v="646.74"/>
    <n v="6"/>
    <x v="0"/>
    <n v="258.69600000000003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s v="3-ring staple pack"/>
    <n v="5.64"/>
    <n v="3"/>
    <x v="0"/>
    <n v="2.707199999999999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n v="572.58000000000004"/>
    <n v="6"/>
    <x v="0"/>
    <n v="34.354799999999955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n v="310.88000000000005"/>
    <n v="2"/>
    <x v="2"/>
    <n v="23.3159999999999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n v="641.96"/>
    <n v="2"/>
    <x v="0"/>
    <n v="179.74880000000002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n v="18.28"/>
    <n v="2"/>
    <x v="0"/>
    <n v="9.14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  <n v="3"/>
    <x v="0"/>
    <n v="51.75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n v="32.35"/>
    <n v="5"/>
    <x v="0"/>
    <n v="16.175000000000001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n v="7.71"/>
    <n v="1"/>
    <x v="0"/>
    <n v="3.4695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n v="40.299999999999997"/>
    <n v="2"/>
    <x v="0"/>
    <n v="10.881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n v="34.580000000000005"/>
    <n v="7"/>
    <x v="0"/>
    <n v="14.523600000000002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n v="32.76"/>
    <n v="7"/>
    <x v="2"/>
    <n v="3.6854999999999958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n v="544.00800000000004"/>
    <n v="3"/>
    <x v="2"/>
    <n v="40.800600000000003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n v="59.94"/>
    <n v="3"/>
    <x v="0"/>
    <n v="28.171799999999998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n v="23.92"/>
    <n v="4"/>
    <x v="0"/>
    <n v="11.720800000000001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n v="4.28"/>
    <n v="1"/>
    <x v="0"/>
    <n v="1.9259999999999997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n v="32.07"/>
    <n v="5"/>
    <x v="6"/>
    <n v="-22.448999999999991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x v="11"/>
    <s v="Imation 8gb Micro Traveldrive Usb 2.0 Flash Drive"/>
    <n v="24"/>
    <n v="2"/>
    <x v="2"/>
    <n v="-2.6999999999999993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n v="35.49"/>
    <n v="1"/>
    <x v="5"/>
    <n v="-15.615600000000001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n v="47.984000000000002"/>
    <n v="2"/>
    <x v="2"/>
    <n v="0.59979999999999656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n v="186.69"/>
    <n v="3"/>
    <x v="0"/>
    <n v="87.744299999999981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n v="17.456"/>
    <n v="2"/>
    <x v="2"/>
    <n v="5.8914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n v="348.92800000000005"/>
    <n v="2"/>
    <x v="2"/>
    <n v="34.8927999999999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n v="143.96"/>
    <n v="4"/>
    <x v="0"/>
    <n v="69.100800000000007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n v="15.42"/>
    <n v="1"/>
    <x v="0"/>
    <n v="4.1634000000000011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  <n v="8"/>
    <x v="0"/>
    <n v="21.089600000000001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n v="332.94"/>
    <n v="3"/>
    <x v="0"/>
    <n v="79.905599999999993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n v="1363.96"/>
    <n v="5"/>
    <x v="2"/>
    <n v="85.247500000000002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s v="Avery 499"/>
    <n v="9.9600000000000009"/>
    <n v="2"/>
    <x v="0"/>
    <n v="4.581599999999999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n v="21.72"/>
    <n v="4"/>
    <x v="0"/>
    <n v="10.642799999999999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n v="20.16"/>
    <n v="7"/>
    <x v="0"/>
    <n v="9.8783999999999992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x v="10"/>
    <s v="Xerox 1887"/>
    <n v="132.79"/>
    <n v="7"/>
    <x v="0"/>
    <n v="63.739199999999997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x v="10"/>
    <s v="Xerox 1967"/>
    <n v="12.96"/>
    <n v="2"/>
    <x v="0"/>
    <n v="6.220800000000000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n v="21.560000000000002"/>
    <n v="7"/>
    <x v="0"/>
    <n v="10.348799999999999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n v="283.92"/>
    <n v="5"/>
    <x v="2"/>
    <n v="17.745000000000019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n v="22.23"/>
    <n v="1"/>
    <x v="0"/>
    <n v="7.3358999999999988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 speaker phone"/>
    <n v="215.96799999999999"/>
    <n v="2"/>
    <x v="2"/>
    <n v="18.897199999999991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n v="355.32"/>
    <n v="9"/>
    <x v="0"/>
    <n v="99.48960000000001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x v="10"/>
    <s v="Xerox 218"/>
    <n v="12.96"/>
    <n v="2"/>
    <x v="0"/>
    <n v="6.220800000000000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n v="18.28"/>
    <n v="2"/>
    <x v="0"/>
    <n v="6.2151999999999994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n v="43.176000000000002"/>
    <n v="3"/>
    <x v="2"/>
    <n v="4.3176000000000005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 speaker phone"/>
    <n v="1983.9680000000001"/>
    <n v="4"/>
    <x v="2"/>
    <n v="247.9959999999998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n v="28.4"/>
    <n v="2"/>
    <x v="0"/>
    <n v="11.076000000000001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"/>
    <n v="149.97"/>
    <n v="3"/>
    <x v="0"/>
    <n v="50.989800000000002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x v="6"/>
    <s v="Newell 32"/>
    <n v="11.52"/>
    <n v="4"/>
    <x v="0"/>
    <n v="3.2256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n v="1298.55"/>
    <n v="5"/>
    <x v="0"/>
    <n v="311.65199999999999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n v="213.92"/>
    <n v="4"/>
    <x v="0"/>
    <n v="62.036799999999971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n v="25.78"/>
    <n v="2"/>
    <x v="0"/>
    <n v="2.5779999999999994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n v="18.28"/>
    <n v="2"/>
    <x v="0"/>
    <n v="6.2151999999999994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n v="1399.93"/>
    <n v="7"/>
    <x v="0"/>
    <n v="601.96990000000005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x v="10"/>
    <s v="Xerox 205"/>
    <n v="51.84"/>
    <n v="8"/>
    <x v="0"/>
    <n v="24.883200000000002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s v="Xerox 1968"/>
    <n v="5.3440000000000003"/>
    <n v="1"/>
    <x v="2"/>
    <n v="1.8703999999999998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n v="41.472000000000008"/>
    <n v="8"/>
    <x v="2"/>
    <n v="14.5152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n v="3.168000000000001"/>
    <n v="3"/>
    <x v="6"/>
    <n v="-2.4287999999999998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n v="1228.4649999999999"/>
    <n v="5"/>
    <x v="4"/>
    <n v="0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n v="31.086000000000006"/>
    <n v="3"/>
    <x v="6"/>
    <n v="-22.796399999999991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n v="335.52"/>
    <n v="4"/>
    <x v="2"/>
    <n v="117.43199999999999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n v="239.96999999999997"/>
    <n v="3"/>
    <x v="0"/>
    <n v="71.990999999999985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x v="2"/>
    <s v="Avery 508"/>
    <n v="9.82"/>
    <n v="2"/>
    <x v="0"/>
    <n v="4.8117999999999999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n v="67.8"/>
    <n v="4"/>
    <x v="0"/>
    <n v="4.067999999999997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n v="167.97"/>
    <n v="3"/>
    <x v="0"/>
    <n v="40.31280000000001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n v="35"/>
    <n v="7"/>
    <x v="0"/>
    <n v="16.8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n v="37.24"/>
    <n v="4"/>
    <x v="0"/>
    <n v="10.799599999999998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n v="15.28"/>
    <n v="2"/>
    <x v="0"/>
    <n v="7.4871999999999996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n v="301.95999999999998"/>
    <n v="2"/>
    <x v="0"/>
    <n v="90.587999999999965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n v="180.66"/>
    <n v="3"/>
    <x v="0"/>
    <n v="50.584800000000008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n v="191.98"/>
    <n v="2"/>
    <x v="0"/>
    <n v="51.834599999999995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n v="65.989999999999995"/>
    <n v="1"/>
    <x v="0"/>
    <n v="17.157400000000003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n v="35.216000000000001"/>
    <n v="2"/>
    <x v="2"/>
    <n v="2.6411999999999995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n v="23.696000000000002"/>
    <n v="2"/>
    <x v="2"/>
    <n v="6.5164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n v="265.47500000000002"/>
    <n v="1"/>
    <x v="5"/>
    <n v="-111.49950000000007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n v="51.183999999999983"/>
    <n v="4"/>
    <x v="3"/>
    <n v="-79.335199999999986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” x 11”"/>
    <n v="9.6640000000000015"/>
    <n v="2"/>
    <x v="2"/>
    <n v="3.2615999999999996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n v="21.071999999999999"/>
    <n v="3"/>
    <x v="2"/>
    <n v="1.5804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n v="60.449999999999996"/>
    <n v="3"/>
    <x v="0"/>
    <n v="16.321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x v="6"/>
    <s v="Newell 335"/>
    <n v="11.52"/>
    <n v="4"/>
    <x v="0"/>
    <n v="3.3407999999999998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n v="186.048"/>
    <n v="4"/>
    <x v="2"/>
    <n v="9.302400000000005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n v="37.44"/>
    <n v="4"/>
    <x v="2"/>
    <n v="11.699999999999996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n v="26.975999999999999"/>
    <n v="4"/>
    <x v="2"/>
    <n v="8.7671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n v="11.36"/>
    <n v="2"/>
    <x v="0"/>
    <n v="3.294399999999999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x v="2"/>
    <s v="Avery 486"/>
    <n v="14.62"/>
    <n v="2"/>
    <x v="0"/>
    <n v="6.8713999999999995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x v="0"/>
    <n v="23.441600000000005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n v="287.94"/>
    <n v="3"/>
    <x v="0"/>
    <n v="77.743800000000022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n v="48.896000000000001"/>
    <n v="4"/>
    <x v="2"/>
    <n v="8.556799999999999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n v="115.36"/>
    <n v="7"/>
    <x v="0"/>
    <n v="49.604800000000012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n v="5.16"/>
    <n v="2"/>
    <x v="0"/>
    <n v="1.3416000000000001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x v="10"/>
    <s v="Xerox 202"/>
    <n v="38.880000000000003"/>
    <n v="6"/>
    <x v="0"/>
    <n v="18.662400000000002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n v="185.88"/>
    <n v="6"/>
    <x v="0"/>
    <n v="50.187599999999996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n v="44.46"/>
    <n v="2"/>
    <x v="0"/>
    <n v="14.671799999999998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n v="242.94"/>
    <n v="3"/>
    <x v="0"/>
    <n v="9.7175999999999902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s v="Xerox 1884"/>
    <n v="39.96"/>
    <n v="2"/>
    <x v="0"/>
    <n v="18.781199999999998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n v="102.30000000000001"/>
    <n v="10"/>
    <x v="0"/>
    <n v="26.598000000000006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s v="Staple magnet"/>
    <n v="21.36"/>
    <n v="2"/>
    <x v="0"/>
    <n v="5.7672000000000008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n v="7.61"/>
    <n v="1"/>
    <x v="0"/>
    <n v="3.5766999999999998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n v="7.16"/>
    <n v="2"/>
    <x v="0"/>
    <n v="3.58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s v="Staple remover"/>
    <n v="7.36"/>
    <n v="2"/>
    <x v="0"/>
    <n v="0.14719999999999978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n v="23.1"/>
    <n v="2"/>
    <x v="0"/>
    <n v="10.625999999999999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s v="Logitech MX Performance Wireless Mouse"/>
    <n v="191.47200000000001"/>
    <n v="6"/>
    <x v="2"/>
    <n v="40.687800000000003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s v="Newell 337"/>
    <n v="5.2480000000000002"/>
    <n v="2"/>
    <x v="2"/>
    <n v="0.59039999999999915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 Headset - headset - Full size, Binaural"/>
    <n v="59.184000000000005"/>
    <n v="2"/>
    <x v="2"/>
    <n v="5.1786000000000012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s v="Avery 482"/>
    <n v="2.89"/>
    <n v="1"/>
    <x v="0"/>
    <n v="1.3583000000000001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n v="51.94"/>
    <n v="1"/>
    <x v="0"/>
    <n v="21.295400000000001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n v="15.936000000000002"/>
    <n v="4"/>
    <x v="2"/>
    <n v="5.1791999999999998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n v="44.910000000000011"/>
    <n v="6"/>
    <x v="6"/>
    <n v="-35.927999999999997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n v="1141.4700000000003"/>
    <n v="5"/>
    <x v="6"/>
    <n v="-760.98000000000025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n v="280.78200000000004"/>
    <n v="3"/>
    <x v="10"/>
    <n v="-46.797000000000025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n v="34.44"/>
    <n v="3"/>
    <x v="0"/>
    <n v="17.22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  <n v="2"/>
    <x v="0"/>
    <n v="5.2255999999999991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n v="106.34399999999999"/>
    <n v="7"/>
    <x v="2"/>
    <n v="37.220399999999998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n v="192.16000000000003"/>
    <n v="5"/>
    <x v="2"/>
    <n v="67.25599999999998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9000000000003"/>
    <n v="3"/>
    <x v="0"/>
    <n v="64.518000000000001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n v="29.99"/>
    <n v="1"/>
    <x v="0"/>
    <n v="13.195600000000002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n v="371.96999999999997"/>
    <n v="3"/>
    <x v="0"/>
    <n v="66.954599999999971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20000000000012"/>
    <n v="4"/>
    <x v="6"/>
    <n v="-4.1243999999999996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n v="68.472000000000008"/>
    <n v="3"/>
    <x v="2"/>
    <n v="23.109299999999998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n v="1242.8999999999999"/>
    <n v="5"/>
    <x v="9"/>
    <n v="262.38999999999987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n v="30.84"/>
    <n v="2"/>
    <x v="0"/>
    <n v="8.3268000000000022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n v="13.48"/>
    <n v="4"/>
    <x v="0"/>
    <n v="5.9312000000000014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n v="31.400000000000002"/>
    <n v="5"/>
    <x v="0"/>
    <n v="10.047999999999998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n v="17.46"/>
    <n v="2"/>
    <x v="0"/>
    <n v="5.936399999999999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n v="13.943999999999999"/>
    <n v="3"/>
    <x v="2"/>
    <n v="4.5317999999999996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n v="83.76"/>
    <n v="12"/>
    <x v="0"/>
    <n v="1.6751999999999967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  <n v="7"/>
    <x v="0"/>
    <n v="18.453400000000002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s v="Xerox 1987"/>
    <n v="34.68"/>
    <n v="6"/>
    <x v="0"/>
    <n v="16.993200000000002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"/>
    <n v="149.94999999999999"/>
    <n v="5"/>
    <x v="0"/>
    <n v="14.994999999999994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n v="51.311999999999998"/>
    <n v="3"/>
    <x v="2"/>
    <n v="18.600599999999996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  <n v="1"/>
    <x v="0"/>
    <n v="2.0429999999999997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n v="15.92"/>
    <n v="4"/>
    <x v="0"/>
    <n v="5.4127999999999989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n v="543.91999999999996"/>
    <n v="8"/>
    <x v="0"/>
    <n v="135.98000000000002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n v="155.82000000000002"/>
    <n v="7"/>
    <x v="0"/>
    <n v="42.071400000000011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n v="70.00800000000001"/>
    <n v="3"/>
    <x v="2"/>
    <n v="24.502800000000001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x v="12"/>
    <s v="Staple envelope"/>
    <n v="15.648"/>
    <n v="2"/>
    <x v="2"/>
    <n v="5.0855999999999986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n v="103.60000000000001"/>
    <n v="7"/>
    <x v="0"/>
    <n v="51.800000000000004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n v="46.96"/>
    <n v="8"/>
    <x v="0"/>
    <n v="22.540800000000001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n v="8.9040000000000017"/>
    <n v="2"/>
    <x v="6"/>
    <n v="-6.5296000000000003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n v="10.440000000000001"/>
    <n v="5"/>
    <x v="2"/>
    <n v="3.3929999999999989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n v="18.335999999999999"/>
    <n v="4"/>
    <x v="3"/>
    <n v="-32.088000000000008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n v="323.97600000000006"/>
    <n v="3"/>
    <x v="2"/>
    <n v="20.248499999999993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s v="Xerox 1923"/>
    <n v="20.04"/>
    <n v="3"/>
    <x v="0"/>
    <n v="9.6191999999999993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n v="64.959999999999994"/>
    <n v="2"/>
    <x v="0"/>
    <n v="2.598399999999998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s v="Xerox 1931"/>
    <n v="12.96"/>
    <n v="2"/>
    <x v="0"/>
    <n v="6.220800000000000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n v="323.13600000000002"/>
    <n v="4"/>
    <x v="2"/>
    <n v="12.117599999999968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n v="90.93"/>
    <n v="7"/>
    <x v="0"/>
    <n v="2.7278999999999964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n v="52.775999999999996"/>
    <n v="3"/>
    <x v="2"/>
    <n v="19.791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n v="1199.8"/>
    <n v="4"/>
    <x v="0"/>
    <n v="323.94600000000003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x v="11"/>
    <s v="Maxell iVDR EX 500GB Cartridge"/>
    <n v="1928.7800000000002"/>
    <n v="7"/>
    <x v="0"/>
    <n v="829.37540000000024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n v="352.38"/>
    <n v="2"/>
    <x v="0"/>
    <n v="81.047399999999982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n v="22.200000000000003"/>
    <n v="6"/>
    <x v="0"/>
    <n v="9.1020000000000021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n v="46.94"/>
    <n v="1"/>
    <x v="0"/>
    <n v="19.245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n v="143.73000000000002"/>
    <n v="9"/>
    <x v="0"/>
    <n v="56.054700000000011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n v="99.918000000000006"/>
    <n v="2"/>
    <x v="4"/>
    <n v="-18.556200000000018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n v="797.94399999999996"/>
    <n v="4"/>
    <x v="4"/>
    <n v="-56.995999999999981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n v="8.5679999999999978"/>
    <n v="3"/>
    <x v="3"/>
    <n v="-14.565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n v="149.352"/>
    <n v="3"/>
    <x v="2"/>
    <n v="50.40629999999998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n v="12.991999999999999"/>
    <n v="1"/>
    <x v="2"/>
    <n v="-0.81199999999999983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n v="24.56"/>
    <n v="2"/>
    <x v="0"/>
    <n v="6.8767999999999994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n v="85.14"/>
    <n v="3"/>
    <x v="0"/>
    <n v="34.907399999999996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n v="21.99"/>
    <n v="1"/>
    <x v="0"/>
    <n v="10.5551999999999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n v="406.59999999999997"/>
    <n v="5"/>
    <x v="0"/>
    <n v="113.84799999999998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n v="841.5680000000001"/>
    <n v="2"/>
    <x v="2"/>
    <n v="294.54879999999991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n v="15.552000000000003"/>
    <n v="3"/>
    <x v="2"/>
    <n v="5.443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n v="252.00000000000003"/>
    <n v="5"/>
    <x v="2"/>
    <n v="53.550000000000004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s v="Newell 324"/>
    <n v="46.2"/>
    <n v="4"/>
    <x v="0"/>
    <n v="12.936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n v="28.84"/>
    <n v="2"/>
    <x v="0"/>
    <n v="9.517199999999999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n v="14.592000000000002"/>
    <n v="3"/>
    <x v="2"/>
    <n v="2.5535999999999985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n v="89.855999999999995"/>
    <n v="3"/>
    <x v="2"/>
    <n v="21.340800000000002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x v="10"/>
    <s v="Xerox 196"/>
    <n v="13.872000000000002"/>
    <n v="3"/>
    <x v="2"/>
    <n v="5.0286000000000008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2"/>
    <n v="3"/>
    <x v="2"/>
    <n v="4.1147999999999998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n v="45.056000000000004"/>
    <n v="8"/>
    <x v="2"/>
    <n v="15.2063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n v="29.718000000000007"/>
    <n v="6"/>
    <x v="6"/>
    <n v="-21.793199999999992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n v="15.552000000000003"/>
    <n v="3"/>
    <x v="2"/>
    <n v="5.443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n v="447.69600000000003"/>
    <n v="2"/>
    <x v="2"/>
    <n v="33.577199999999976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 Smart WiFi Router"/>
    <n v="159.99"/>
    <n v="1"/>
    <x v="0"/>
    <n v="54.396599999999992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x v="10"/>
    <s v="Xerox 213"/>
    <n v="12.96"/>
    <n v="2"/>
    <x v="0"/>
    <n v="6.220800000000000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  <n v="4"/>
    <x v="0"/>
    <n v="34.964799999999997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  <n v="2"/>
    <x v="0"/>
    <n v="8.046400000000000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n v="6.0960000000000001"/>
    <n v="2"/>
    <x v="2"/>
    <n v="2.2098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n v="1114.2719999999999"/>
    <n v="4"/>
    <x v="2"/>
    <n v="41.785200000000032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x v="10"/>
    <s v="Xerox 1894"/>
    <n v="32.400000000000006"/>
    <n v="5"/>
    <x v="0"/>
    <n v="15.552000000000001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n v="540.56999999999994"/>
    <n v="3"/>
    <x v="0"/>
    <n v="140.54820000000001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n v="167.76"/>
    <n v="5"/>
    <x v="2"/>
    <n v="62.91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n v="393.16500000000002"/>
    <n v="3"/>
    <x v="5"/>
    <n v="-204.44580000000005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n v="516.48800000000006"/>
    <n v="7"/>
    <x v="2"/>
    <n v="-12.912200000000027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n v="1007.2320000000001"/>
    <n v="6"/>
    <x v="2"/>
    <n v="75.542400000000015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n v="2065.3200000000002"/>
    <n v="12"/>
    <x v="10"/>
    <n v="-619.5960000000001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s v="Xerox 210"/>
    <n v="15.552000000000003"/>
    <n v="3"/>
    <x v="2"/>
    <n v="5.443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n v="25.344000000000001"/>
    <n v="6"/>
    <x v="2"/>
    <n v="7.92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s v="Staple-based wall hangings"/>
    <n v="25.472000000000001"/>
    <n v="4"/>
    <x v="2"/>
    <n v="7.6416000000000022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n v="27.168000000000003"/>
    <n v="2"/>
    <x v="2"/>
    <n v="2.7168000000000001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n v="78.852799999999988"/>
    <n v="2"/>
    <x v="8"/>
    <n v="-11.595999999999997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n v="173.79999999999998"/>
    <n v="5"/>
    <x v="0"/>
    <n v="43.449999999999989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 Headset - headset - Full size, Binaural"/>
    <n v="29.592000000000002"/>
    <n v="1"/>
    <x v="2"/>
    <n v="2.5893000000000006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n v="4.7520000000000007"/>
    <n v="2"/>
    <x v="6"/>
    <n v="-3.1679999999999993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n v="15.552000000000003"/>
    <n v="3"/>
    <x v="2"/>
    <n v="5.6375999999999999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n v="204.6"/>
    <n v="2"/>
    <x v="0"/>
    <n v="53.195999999999998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6799999999998"/>
    <n v="2"/>
    <x v="2"/>
    <n v="28.137200000000007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n v="6.24"/>
    <n v="2"/>
    <x v="0"/>
    <n v="3.0575999999999999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  <n v="2"/>
    <x v="0"/>
    <n v="10.94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n v="4.6079999999999997"/>
    <n v="2"/>
    <x v="2"/>
    <n v="1.6704000000000001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n v="9.82"/>
    <n v="2"/>
    <x v="0"/>
    <n v="4.8117999999999999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n v="35.97"/>
    <n v="3"/>
    <x v="0"/>
    <n v="9.7118999999999982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s v="Xerox 212"/>
    <n v="12.96"/>
    <n v="2"/>
    <x v="0"/>
    <n v="6.220800000000000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n v="191.6"/>
    <n v="4"/>
    <x v="0"/>
    <n v="91.967999999999989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n v="8.64"/>
    <n v="3"/>
    <x v="0"/>
    <n v="4.2336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n v="501.81000000000006"/>
    <n v="3"/>
    <x v="0"/>
    <n v="0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n v="127.10400000000001"/>
    <n v="6"/>
    <x v="2"/>
    <n v="28.598399999999998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n v="124.19999999999999"/>
    <n v="3"/>
    <x v="10"/>
    <n v="-31.050000000000011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n v="18.588000000000005"/>
    <n v="2"/>
    <x v="6"/>
    <n v="-13.6312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n v="30.072000000000003"/>
    <n v="3"/>
    <x v="2"/>
    <n v="10.149299999999997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n v="160.92999999999998"/>
    <n v="7"/>
    <x v="0"/>
    <n v="3.2186000000000092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n v="75.792000000000002"/>
    <n v="3"/>
    <x v="2"/>
    <n v="25.57979999999999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n v="1.0800000000000003"/>
    <n v="2"/>
    <x v="6"/>
    <n v="-0.79200000000000004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n v="3059.982"/>
    <n v="2"/>
    <x v="9"/>
    <n v="679.99599999999964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n v="3.2820000000000005"/>
    <n v="2"/>
    <x v="6"/>
    <n v="-2.6256000000000004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x v="10"/>
    <s v="Xerox 188"/>
    <n v="34.019999999999996"/>
    <n v="3"/>
    <x v="0"/>
    <n v="16.669799999999999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n v="599.29200000000003"/>
    <n v="6"/>
    <x v="9"/>
    <n v="93.223199999999977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n v="3.3920000000000003"/>
    <n v="1"/>
    <x v="2"/>
    <n v="0.80559999999999987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n v="559.98400000000004"/>
    <n v="2"/>
    <x v="2"/>
    <n v="55.998400000000032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n v="603.91999999999996"/>
    <n v="5"/>
    <x v="2"/>
    <n v="75.489999999999924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x v="2"/>
    <s v="Avery 499"/>
    <n v="7.9680000000000009"/>
    <n v="2"/>
    <x v="2"/>
    <n v="2.5895999999999999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n v="27.968000000000004"/>
    <n v="4"/>
    <x v="2"/>
    <n v="9.4391999999999996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n v="336.51"/>
    <n v="3"/>
    <x v="10"/>
    <n v="44.867999999999967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n v="1.1119999999999997"/>
    <n v="2"/>
    <x v="3"/>
    <n v="-1.8904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n v="520.05000000000007"/>
    <n v="5"/>
    <x v="0"/>
    <n v="72.807000000000031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n v="17.97"/>
    <n v="3"/>
    <x v="0"/>
    <n v="5.2112999999999996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n v="1166.92"/>
    <n v="5"/>
    <x v="2"/>
    <n v="131.27849999999995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n v="14.624000000000002"/>
    <n v="2"/>
    <x v="2"/>
    <n v="5.484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n v="10.23"/>
    <n v="3"/>
    <x v="0"/>
    <n v="4.9104000000000001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x v="10"/>
    <s v="Xerox 1979"/>
    <n v="154.9"/>
    <n v="5"/>
    <x v="0"/>
    <n v="69.704999999999998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n v="2715.9300000000003"/>
    <n v="7"/>
    <x v="0"/>
    <n v="1276.4871000000001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n v="617.97"/>
    <n v="3"/>
    <x v="0"/>
    <n v="173.0316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n v="10.67"/>
    <n v="1"/>
    <x v="0"/>
    <n v="4.9081999999999999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n v="36.630000000000003"/>
    <n v="3"/>
    <x v="0"/>
    <n v="9.8901000000000039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x v="0"/>
    <n v="9.1580000000000013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n v="33.11"/>
    <n v="7"/>
    <x v="0"/>
    <n v="12.912900000000004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s v="Boston 16801 Nautilus Battery Pencil Sharpener"/>
    <n v="44.02"/>
    <n v="2"/>
    <x v="0"/>
    <n v="11.445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x v="11"/>
    <s v="Plantronics CS510 - Over-the-Head monaural Wireless Headset System"/>
    <n v="2309.65"/>
    <n v="7"/>
    <x v="0"/>
    <n v="762.18449999999984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x v="3"/>
    <s v="Bevis Round Bullnose 29&quot; High Table Top"/>
    <n v="1090.7819999999999"/>
    <n v="7"/>
    <x v="10"/>
    <n v="-290.87520000000001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x v="10"/>
    <s v="Xerox 212"/>
    <n v="19.440000000000001"/>
    <n v="3"/>
    <x v="0"/>
    <n v="9.3312000000000008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x v="4"/>
    <s v="Fellowes Super Stor/Drawer Files"/>
    <n v="484.65000000000003"/>
    <n v="3"/>
    <x v="0"/>
    <n v="92.08350000000001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s v="Xerox 1910"/>
    <n v="115.29600000000001"/>
    <n v="3"/>
    <x v="2"/>
    <n v="40.353599999999986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x v="12"/>
    <s v="Redi-Strip #10 Envelopes, 4 1/8 x 9 1/2"/>
    <n v="7.080000000000001"/>
    <n v="3"/>
    <x v="2"/>
    <n v="2.4779999999999989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x v="8"/>
    <s v="UniKeep View Case Binders"/>
    <n v="4.4009999999999998"/>
    <n v="3"/>
    <x v="6"/>
    <n v="-3.5207999999999995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x v="10"/>
    <s v="Recycled Desk Saver Line &quot;While You Were Out&quot; Book, 5 1/2&quot; X 4&quot;"/>
    <n v="44.75"/>
    <n v="5"/>
    <x v="0"/>
    <n v="20.584999999999994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n v="95.984000000000009"/>
    <n v="2"/>
    <x v="2"/>
    <n v="5.9990000000000023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x v="5"/>
    <s v="Eldon Delta Triangular Chair Mat, 52&quot; x 58&quot;, Clear"/>
    <n v="151.72"/>
    <n v="4"/>
    <x v="0"/>
    <n v="27.309599999999989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x v="5"/>
    <s v="Howard Miller 13-3/4&quot; Diameter Brushed Chrome Round Wall Clock"/>
    <n v="155.25"/>
    <n v="3"/>
    <x v="0"/>
    <n v="46.574999999999996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x v="4"/>
    <s v="Project Tote Personal File"/>
    <n v="14.03"/>
    <n v="1"/>
    <x v="0"/>
    <n v="4.068699999999998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x v="3"/>
    <s v="Bevis 36 x 72 Conference Tables"/>
    <n v="1618.37"/>
    <n v="13"/>
    <x v="0"/>
    <n v="356.04139999999995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x v="11"/>
    <s v="Enermax Acrylux Wireless Keyboard"/>
    <n v="99.6"/>
    <n v="1"/>
    <x v="0"/>
    <n v="36.851999999999997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s v="Xerox 216"/>
    <n v="32.400000000000006"/>
    <n v="5"/>
    <x v="0"/>
    <n v="15.552000000000001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s v="G.E. Halogen Desk Lamp Bulbs"/>
    <n v="13.96"/>
    <n v="2"/>
    <x v="0"/>
    <n v="6.7008000000000001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s v="Howard Miller 11-1/2&quot; Diameter Ridgewood Wall Clock"/>
    <n v="155.82"/>
    <n v="3"/>
    <x v="0"/>
    <n v="63.88620000000000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n v="124.94999999999999"/>
    <n v="5"/>
    <x v="0"/>
    <n v="2.4990000000000023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s v="Iceberg Mobile Mega Data/Printer Cart"/>
    <n v="601.65"/>
    <n v="5"/>
    <x v="0"/>
    <n v="156.42899999999997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s v="Staples in misc. colors"/>
    <n v="22.740000000000002"/>
    <n v="3"/>
    <x v="0"/>
    <n v="8.8686000000000007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s v="Global Comet Stacking Arm Chair"/>
    <n v="1267.53"/>
    <n v="3"/>
    <x v="0"/>
    <n v="316.88249999999999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n v="1379.92"/>
    <n v="8"/>
    <x v="0"/>
    <n v="648.56240000000003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s v="Peel &amp; Seel Envelopes"/>
    <n v="6.2080000000000002"/>
    <n v="2"/>
    <x v="2"/>
    <n v="2.1728000000000001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s v="GBC Plastic Binding Combs"/>
    <n v="11.808"/>
    <n v="2"/>
    <x v="2"/>
    <n v="4.2804000000000002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x v="10"/>
    <s v="Xerox 2"/>
    <n v="15.552000000000003"/>
    <n v="3"/>
    <x v="2"/>
    <n v="5.443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x v="10"/>
    <s v="Xerox 1935"/>
    <n v="63.311999999999998"/>
    <n v="3"/>
    <x v="2"/>
    <n v="20.576399999999996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n v="15.587999999999999"/>
    <n v="2"/>
    <x v="10"/>
    <n v="-9.8724000000000007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s v="Easy-staple paper"/>
    <n v="177.2"/>
    <n v="5"/>
    <x v="0"/>
    <n v="83.28399999999999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n v="197.96999999999997"/>
    <n v="3"/>
    <x v="0"/>
    <n v="57.41129999999999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s v="Global Commerce Series High-Back Swivel/Tilt Chairs"/>
    <n v="854.94"/>
    <n v="3"/>
    <x v="0"/>
    <n v="213.73500000000001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s v="9-3/4 Diameter Round Wall Clock"/>
    <n v="124.10999999999999"/>
    <n v="9"/>
    <x v="0"/>
    <n v="52.126200000000004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s v="Avery 514"/>
    <n v="14.399999999999999"/>
    <n v="5"/>
    <x v="0"/>
    <n v="7.056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x v="10"/>
    <s v="Southworth 25% Cotton Granite Paper &amp; Envelopes"/>
    <n v="15.696000000000002"/>
    <n v="3"/>
    <x v="2"/>
    <n v="5.1011999999999995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x v="8"/>
    <s v="Acco 3-Hole Punch"/>
    <n v="2.6280000000000001"/>
    <n v="2"/>
    <x v="6"/>
    <n v="-1.9272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x v="8"/>
    <s v="Avery Recycled Flexi-View Covers for Binding Systems"/>
    <n v="14.427000000000003"/>
    <n v="3"/>
    <x v="6"/>
    <n v="-10.579799999999999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s v="Eldon Advantage Chair Mats for Low to Medium Pile Carpets"/>
    <n v="86.62"/>
    <n v="2"/>
    <x v="0"/>
    <n v="8.6619999999999919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s v="Aluminum Screw Posts"/>
    <n v="36.624000000000002"/>
    <n v="3"/>
    <x v="2"/>
    <n v="13.734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s v="Newell 336"/>
    <n v="23.968000000000004"/>
    <n v="7"/>
    <x v="2"/>
    <n v="2.696399999999997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s v="Staples in misc. colors"/>
    <n v="28.728000000000002"/>
    <n v="3"/>
    <x v="2"/>
    <n v="1.7954999999999988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s v="Chromcraft Round Conference Tables"/>
    <n v="697.16"/>
    <n v="4"/>
    <x v="0"/>
    <n v="146.40359999999998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x v="11"/>
    <s v="Maxell 4.7GB DVD+RW 3/Pack"/>
    <n v="31.86"/>
    <n v="2"/>
    <x v="0"/>
    <n v="11.151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x v="0"/>
    <s v="Atlantic Metals Mobile 5-Shelf Bookcases, Custom Colors"/>
    <n v="722.35200000000009"/>
    <n v="3"/>
    <x v="2"/>
    <n v="90.293999999999926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x v="6"/>
    <s v="Quartet Alpha White Chalk, 12/Pack"/>
    <n v="8.84"/>
    <n v="5"/>
    <x v="2"/>
    <n v="2.9835000000000003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x v="9"/>
    <s v="Belkin F9S820V06 8 Outlet Surge"/>
    <n v="58.463999999999977"/>
    <n v="9"/>
    <x v="3"/>
    <n v="-146.16000000000003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s v="Global Stack Chair without Arms, Black"/>
    <n v="254.60399999999998"/>
    <n v="14"/>
    <x v="4"/>
    <n v="-18.185999999999993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n v="1363.96"/>
    <n v="5"/>
    <x v="2"/>
    <n v="85.247500000000002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x v="5"/>
    <s v="Deflect-o DuraMat Lighweight, Studded, Beveled Mat for Low Pile Carpeting"/>
    <n v="102.35999999999999"/>
    <n v="3"/>
    <x v="2"/>
    <n v="-3.8385000000000105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n v="1113.5039999999999"/>
    <n v="12"/>
    <x v="2"/>
    <n v="125.2691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s v="Logitech Wireless Performance Mouse MX for PC and Mac"/>
    <n v="99.99"/>
    <n v="1"/>
    <x v="0"/>
    <n v="37.996200000000002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s v="Eldon Antistatic Chair Mats for Low to Medium Pile Carpets"/>
    <n v="168.46400000000003"/>
    <n v="2"/>
    <x v="2"/>
    <n v="-29.481200000000022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s v="Important Message Pads, 50 4-1/4 x 5-1/2 Forms per Pad"/>
    <n v="6.7200000000000006"/>
    <n v="2"/>
    <x v="2"/>
    <n v="2.4359999999999995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s v="Howard Miller 12&quot; Round Wall Clock"/>
    <n v="282.88800000000003"/>
    <n v="9"/>
    <x v="2"/>
    <n v="56.577599999999961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s v="DIXON Ticonderoga Erasable Checking Pencils"/>
    <n v="11.16"/>
    <n v="2"/>
    <x v="0"/>
    <n v="4.3524000000000003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s v="Eldon Advantage Foldable Chair Mats for Low Pile Carpets"/>
    <n v="108.4"/>
    <n v="2"/>
    <x v="0"/>
    <n v="22.763999999999996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s v="GBC Prestige Therm-A-Bind Covers"/>
    <n v="82.344000000000008"/>
    <n v="3"/>
    <x v="2"/>
    <n v="27.79110000000000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s v="Avery Round Ring Poly Binders"/>
    <n v="9.0879999999999992"/>
    <n v="4"/>
    <x v="2"/>
    <n v="3.2944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x v="8"/>
    <s v="Avery Hole Reinforcements"/>
    <n v="19.936000000000003"/>
    <n v="4"/>
    <x v="2"/>
    <n v="7.2267999999999999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x v="8"/>
    <s v="Wilson Jones Ledger-Size, Piano-Hinge Binder, 2&quot;, Blue"/>
    <n v="65.567999999999998"/>
    <n v="2"/>
    <x v="2"/>
    <n v="22.948799999999995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3"/>
    <s v="Stockwell Gold Paper Clips"/>
    <n v="4.4160000000000004"/>
    <n v="3"/>
    <x v="2"/>
    <n v="1.6008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x v="1"/>
    <s v="Global Deluxe Steno Chair"/>
    <n v="107.77200000000001"/>
    <n v="2"/>
    <x v="4"/>
    <n v="-29.252400000000009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x v="9"/>
    <s v="Belkin F9H710-06 7 Outlet SurgeMaster Surge Protector"/>
    <n v="45.216000000000001"/>
    <n v="3"/>
    <x v="2"/>
    <n v="4.5215999999999994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x v="13"/>
    <s v="Super Bands, 12/Pack"/>
    <n v="10.416000000000002"/>
    <n v="7"/>
    <x v="2"/>
    <n v="-2.2134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x v="6"/>
    <s v="Crayola Colored Pencils"/>
    <n v="7.8719999999999999"/>
    <n v="3"/>
    <x v="2"/>
    <n v="1.2791999999999994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x v="7"/>
    <s v="Plantronics 81402"/>
    <n v="118.78199999999998"/>
    <n v="3"/>
    <x v="10"/>
    <n v="-27.715799999999994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x v="13"/>
    <s v="Assorted Color Push Pins"/>
    <n v="1.4480000000000002"/>
    <n v="1"/>
    <x v="2"/>
    <n v="0.2352999999999999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x v="8"/>
    <s v="GBC Velobind Prepunched Cover Sets, Regency Series"/>
    <n v="55.470000000000006"/>
    <n v="5"/>
    <x v="6"/>
    <n v="-46.224999999999994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s v="Global Value Mid-Back Manager's Chair, Gray"/>
    <n v="194.84800000000001"/>
    <n v="4"/>
    <x v="2"/>
    <n v="12.177999999999983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x v="14"/>
    <s v="Staple remover"/>
    <n v="1.7440000000000002"/>
    <n v="1"/>
    <x v="2"/>
    <n v="-0.34880000000000033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s v="GBC Premium Transparent Covers with Diagonal Lined Pattern"/>
    <n v="25.176000000000005"/>
    <n v="4"/>
    <x v="6"/>
    <n v="-18.462400000000002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s v="Newell 333"/>
    <n v="19.459999999999997"/>
    <n v="7"/>
    <x v="0"/>
    <n v="5.0595999999999997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x v="10"/>
    <s v="Xerox 1881"/>
    <n v="29.472000000000001"/>
    <n v="3"/>
    <x v="2"/>
    <n v="9.9467999999999979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x v="8"/>
    <s v="3M Organizer Strips"/>
    <n v="8.64"/>
    <n v="2"/>
    <x v="2"/>
    <n v="3.02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x v="8"/>
    <s v="Avery Durable Slant Ring Binders With Label Holder"/>
    <n v="6.27"/>
    <n v="5"/>
    <x v="6"/>
    <n v="-4.5980000000000008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x v="8"/>
    <s v="Round Ring Binders"/>
    <n v="4.3680000000000003"/>
    <n v="7"/>
    <x v="6"/>
    <n v="-3.3487999999999998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x v="11"/>
    <s v="Micropad Numeric Keypads"/>
    <n v="31.983999999999998"/>
    <n v="2"/>
    <x v="2"/>
    <n v="1.9989999999999979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x v="6"/>
    <s v="Newell 328"/>
    <n v="40.879999999999995"/>
    <n v="7"/>
    <x v="0"/>
    <n v="10.628799999999998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x v="9"/>
    <s v="Belkin 8 Outlet SurgeMaster II Gold Surge Protector"/>
    <n v="119.96"/>
    <n v="2"/>
    <x v="0"/>
    <n v="33.58880000000000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x v="4"/>
    <s v="Sterilite Officeware Hinged File Box"/>
    <n v="31.44"/>
    <n v="3"/>
    <x v="0"/>
    <n v="8.4888000000000012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x v="8"/>
    <s v="Avery Printable Repositionable Plastic Tabs"/>
    <n v="6.88"/>
    <n v="1"/>
    <x v="2"/>
    <n v="2.3220000000000001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x v="10"/>
    <s v="Easy-staple paper"/>
    <n v="19.920000000000002"/>
    <n v="4"/>
    <x v="0"/>
    <n v="9.3624000000000009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x v="1"/>
    <s v="Global High-Back Leather Tilter, Burgundy"/>
    <n v="1106.9099999999999"/>
    <n v="9"/>
    <x v="0"/>
    <n v="121.76009999999994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x v="3"/>
    <s v="Chromcraft Round Conference Tables"/>
    <n v="836.59199999999998"/>
    <n v="8"/>
    <x v="10"/>
    <n v="-264.92079999999999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x v="10"/>
    <s v="Easy-staple paper"/>
    <n v="26.38"/>
    <n v="1"/>
    <x v="0"/>
    <n v="12.13479999999999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x v="4"/>
    <s v="Adjustable Depth Letter/Legal Cart"/>
    <n v="362.92"/>
    <n v="2"/>
    <x v="0"/>
    <n v="105.24679999999995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n v="4899.93"/>
    <n v="7"/>
    <x v="0"/>
    <n v="2400.9656999999997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x v="10"/>
    <s v="Xerox 224"/>
    <n v="6.48"/>
    <n v="1"/>
    <x v="0"/>
    <n v="3.1104000000000003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n v="71.975999999999999"/>
    <n v="3"/>
    <x v="2"/>
    <n v="7.197600000000004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x v="2"/>
    <s v="Avery 488"/>
    <n v="3.15"/>
    <n v="1"/>
    <x v="0"/>
    <n v="1.512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s v="Telescoping Adjustable Floor Lamp"/>
    <n v="31.983999999999998"/>
    <n v="2"/>
    <x v="2"/>
    <n v="1.9989999999999979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n v="71.984000000000009"/>
    <n v="2"/>
    <x v="2"/>
    <n v="25.1943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x v="6"/>
    <s v="Stanley Contemporary Battery Pencil Sharpeners"/>
    <n v="120.14999999999999"/>
    <n v="9"/>
    <x v="0"/>
    <n v="33.641999999999996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n v="219.18400000000003"/>
    <n v="2"/>
    <x v="2"/>
    <n v="19.178600000000003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x v="10"/>
    <s v="Xerox 1950"/>
    <n v="28.900000000000002"/>
    <n v="5"/>
    <x v="0"/>
    <n v="14.161000000000001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x v="9"/>
    <s v="Kensington 7 Outlet MasterPiece Power Center"/>
    <n v="355.96"/>
    <n v="2"/>
    <x v="0"/>
    <n v="103.22839999999997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s v="Fellowes Mobile File Cart, Black"/>
    <n v="348.20799999999997"/>
    <n v="7"/>
    <x v="2"/>
    <n v="30.468200000000024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s v="GBC Recycled VeloBinder Covers"/>
    <n v="35.783999999999999"/>
    <n v="7"/>
    <x v="6"/>
    <n v="-28.62720000000000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x v="3"/>
    <s v="Hon 4060 Series Tables"/>
    <n v="447.84"/>
    <n v="5"/>
    <x v="2"/>
    <n v="11.19599999999997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s v="Newell 326"/>
    <n v="7.04"/>
    <n v="4"/>
    <x v="0"/>
    <n v="2.0415999999999999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s v="GE General Purpose, Extra Long Life, Showcase &amp; Floodlight Incandescent Bulbs"/>
    <n v="8.73"/>
    <n v="3"/>
    <x v="0"/>
    <n v="4.1030999999999995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s v="Logitech ClearChat Comfort/USB Headset H390"/>
    <n v="29.29"/>
    <n v="1"/>
    <x v="0"/>
    <n v="9.6656999999999975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s v="Newell 346"/>
    <n v="8.64"/>
    <n v="3"/>
    <x v="0"/>
    <n v="2.5055999999999998"/>
  </r>
  <r>
    <n v="1103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s v="Central"/>
    <s v="OFF-BI-10004140"/>
    <x v="1"/>
    <x v="8"/>
    <s v="Avery Non-Stick Binders"/>
    <n v="2.6939999999999995"/>
    <n v="3"/>
    <x v="3"/>
    <n v="-4.7145000000000028"/>
  </r>
  <r>
    <n v="1104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s v="Central"/>
    <s v="OFF-BI-10002049"/>
    <x v="1"/>
    <x v="8"/>
    <s v="UniKeep View Case Binders"/>
    <n v="2.9339999999999993"/>
    <n v="3"/>
    <x v="3"/>
    <n v="-4.9878000000000018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x v="10"/>
    <s v="Rediform Wirebound &quot;Phone Memo&quot; Message Book, 11 x 5-3/4"/>
    <n v="22.919999999999998"/>
    <n v="3"/>
    <x v="0"/>
    <n v="11.230799999999999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x v="4"/>
    <s v="Tennsco Lockers, Gray"/>
    <n v="100.70400000000001"/>
    <n v="6"/>
    <x v="2"/>
    <n v="-16.36440000000001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x v="5"/>
    <s v="GE General Purpose, Extra Long Life, Showcase &amp; Floodlight Incandescent Bulbs"/>
    <n v="2.3280000000000003"/>
    <n v="2"/>
    <x v="7"/>
    <n v="-0.75660000000000016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x v="8"/>
    <s v="GBC Standard Recycled Report Covers, Clear Plastic Sheets"/>
    <n v="10.779999999999996"/>
    <n v="5"/>
    <x v="3"/>
    <n v="-17.24800000000000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x v="13"/>
    <s v="Staples"/>
    <n v="58.368000000000009"/>
    <n v="12"/>
    <x v="2"/>
    <n v="21.88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x v="12"/>
    <s v="Recycled Interoffice Envelopes with Re-Use-A-Seal Closure, 10 x 13"/>
    <n v="40.968000000000004"/>
    <n v="3"/>
    <x v="2"/>
    <n v="13.826699999999999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n v="71.959999999999994"/>
    <n v="5"/>
    <x v="2"/>
    <n v="25.185999999999996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x v="10"/>
    <s v="Xerox 1905"/>
    <n v="10.368000000000002"/>
    <n v="2"/>
    <x v="2"/>
    <n v="3.628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x v="8"/>
    <s v="Avery Hidden Tab Dividers for Binding Systems"/>
    <n v="1.1919999999999997"/>
    <n v="2"/>
    <x v="3"/>
    <n v="-2.0264000000000002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s v="Binding Machine Supplies"/>
    <n v="46.672000000000004"/>
    <n v="2"/>
    <x v="2"/>
    <n v="16.3352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s v="Bush Saratoga Collection 5-Shelf Bookcase, Hanover Cherry, *Special Order"/>
    <n v="119.83299999999998"/>
    <n v="1"/>
    <x v="11"/>
    <n v="-12.688200000000002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s v="Logitech Illuminated - Keyboard"/>
    <n v="119.98"/>
    <n v="2"/>
    <x v="0"/>
    <n v="57.590400000000002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s v="Self-Adhesive Removable Labels"/>
    <n v="6.3"/>
    <n v="2"/>
    <x v="0"/>
    <n v="3.024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s v="Xerox 1908"/>
    <n v="279.89999999999998"/>
    <n v="5"/>
    <x v="0"/>
    <n v="137.15100000000001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s v="Logitech G19 Programmable Gaming Keyboard"/>
    <n v="619.94999999999993"/>
    <n v="5"/>
    <x v="0"/>
    <n v="111.5909999999999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s v="Ampad Evidence Wirebond Steno Books, 6&quot; x 9&quot;"/>
    <n v="4.3600000000000003"/>
    <n v="2"/>
    <x v="0"/>
    <n v="2.0491999999999999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s v="Security-Tint Envelopes"/>
    <n v="15.28"/>
    <n v="2"/>
    <x v="0"/>
    <n v="7.4871999999999996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n v="699.93"/>
    <n v="7"/>
    <x v="0"/>
    <n v="181.98179999999999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x v="6"/>
    <s v="Newell 351"/>
    <n v="22.959999999999997"/>
    <n v="7"/>
    <x v="0"/>
    <n v="6.6583999999999968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x v="5"/>
    <s v="Eldon Expressions Desk Accessory, Wood Pencil Holder, Oak"/>
    <n v="38.6"/>
    <n v="4"/>
    <x v="0"/>
    <n v="11.579999999999998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x v="6"/>
    <s v="Newell 327"/>
    <n v="6.63"/>
    <n v="3"/>
    <x v="0"/>
    <n v="1.7901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x v="12"/>
    <s v="Staple envelope"/>
    <n v="23.34"/>
    <n v="3"/>
    <x v="0"/>
    <n v="10.969799999999999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x v="1"/>
    <s v="Hon 4700 Series Mobuis Mid-Back Task Chairs with Adjustable Arms"/>
    <n v="1067.94"/>
    <n v="3"/>
    <x v="0"/>
    <n v="224.2673999999999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s v="50 Colored Long Pencils"/>
    <n v="10.16"/>
    <n v="1"/>
    <x v="0"/>
    <n v="2.6416000000000004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s v="Brown Kraft Recycled Envelopes"/>
    <n v="101.88"/>
    <n v="6"/>
    <x v="0"/>
    <n v="50.94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x v="3"/>
    <s v="KI Adjustable-Height Table"/>
    <n v="343.92"/>
    <n v="4"/>
    <x v="0"/>
    <n v="75.662399999999991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x v="10"/>
    <s v="Xerox 1945"/>
    <n v="40.99"/>
    <n v="1"/>
    <x v="0"/>
    <n v="20.085100000000001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x v="12"/>
    <s v="Globe Weis Peel &amp; Seel First Class Envelopes"/>
    <n v="63.9"/>
    <n v="5"/>
    <x v="0"/>
    <n v="28.754999999999995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x v="10"/>
    <s v="Xerox 216"/>
    <n v="19.440000000000001"/>
    <n v="3"/>
    <x v="0"/>
    <n v="9.3312000000000008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s v="Eldon Base for stackable storage shelf, platinum"/>
    <n v="124.608"/>
    <n v="4"/>
    <x v="2"/>
    <n v="-23.364000000000019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s v="Avery 502"/>
    <n v="7.5600000000000005"/>
    <n v="3"/>
    <x v="2"/>
    <n v="2.6459999999999995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x v="4"/>
    <s v="Steel Personal Filing/Posting Tote"/>
    <n v="85.224000000000004"/>
    <n v="3"/>
    <x v="2"/>
    <n v="7.4571000000000041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x v="12"/>
    <s v="Tyvek  Top-Opening Peel &amp; Seel  Envelopes, Gray"/>
    <n v="287.52"/>
    <n v="8"/>
    <x v="0"/>
    <n v="129.38399999999999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x v="9"/>
    <s v="Belkin F9H710-06 7 Outlet SurgeMaster Surge Protector"/>
    <n v="37.68"/>
    <n v="2"/>
    <x v="0"/>
    <n v="10.5504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x v="10"/>
    <s v="Xerox 1896"/>
    <n v="19.98"/>
    <n v="2"/>
    <x v="0"/>
    <n v="8.9909999999999997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x v="6"/>
    <s v="Newell 332"/>
    <n v="20.58"/>
    <n v="7"/>
    <x v="0"/>
    <n v="5.5566000000000004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x v="8"/>
    <s v="Cardinal Slant-D Ring Binders"/>
    <n v="17.38"/>
    <n v="2"/>
    <x v="0"/>
    <n v="8.69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s v="Luxo Professional Combination Clamp-On Lamps"/>
    <n v="204.6"/>
    <n v="2"/>
    <x v="0"/>
    <n v="53.195999999999998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x v="13"/>
    <s v="Stockwell Push Pins"/>
    <n v="8.7200000000000006"/>
    <n v="4"/>
    <x v="0"/>
    <n v="2.8776000000000002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s v="Xerox 223"/>
    <n v="6.48"/>
    <n v="1"/>
    <x v="0"/>
    <n v="3.1104000000000003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n v="686.32"/>
    <n v="2"/>
    <x v="2"/>
    <n v="223.05399999999995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s v="Fellowes Mobile File Cart, Black"/>
    <n v="62.18"/>
    <n v="1"/>
    <x v="0"/>
    <n v="16.788600000000002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x v="9"/>
    <s v="Hoover Shoulder Vac Commercial Portable Vacuum"/>
    <n v="644.07600000000002"/>
    <n v="2"/>
    <x v="9"/>
    <n v="107.34599999999996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x v="13"/>
    <s v="Staples"/>
    <n v="5.84"/>
    <n v="2"/>
    <x v="0"/>
    <n v="2.6279999999999997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x v="8"/>
    <s v="Acco Expandable Hanging Binders"/>
    <n v="12.76"/>
    <n v="2"/>
    <x v="0"/>
    <n v="5.8695999999999993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n v="10.95"/>
    <n v="1"/>
    <x v="0"/>
    <n v="0.43799999999999883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n v="599.98"/>
    <n v="2"/>
    <x v="0"/>
    <n v="209.99299999999999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s v="Eldon Regeneration Recycled Desk Accessories, Smoke"/>
    <n v="8.3520000000000003"/>
    <n v="6"/>
    <x v="2"/>
    <n v="1.2527999999999997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x v="6"/>
    <s v="Crayola Anti Dust Chalk, 12/Pack"/>
    <n v="3.64"/>
    <n v="2"/>
    <x v="0"/>
    <n v="1.6379999999999999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x v="8"/>
    <s v="Lock-Up Easel 'Spel-Binder'"/>
    <n v="159.768"/>
    <n v="7"/>
    <x v="2"/>
    <n v="53.92170000000000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s v="SAFCO Commercial Wire Shelving, 72h"/>
    <n v="122.48"/>
    <n v="2"/>
    <x v="0"/>
    <n v="0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s v="Chromcraft 48&quot; x 96&quot; Racetrack Double Pedestal Table"/>
    <n v="2244.48"/>
    <n v="7"/>
    <x v="0"/>
    <n v="493.78559999999993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s v="Wilson Jones Century Plastic Molded Ring Binders"/>
    <n v="62.31"/>
    <n v="3"/>
    <x v="0"/>
    <n v="29.285699999999999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s v="Hon Practical Foundations 30 x 60 Training Table, Light Gray/Charcoal"/>
    <n v="455.1"/>
    <n v="2"/>
    <x v="0"/>
    <n v="100.1220000000000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x v="1"/>
    <s v="Hon Deluxe Fabric Upholstered Stacking Chairs"/>
    <n v="195.184"/>
    <n v="1"/>
    <x v="2"/>
    <n v="19.518400000000007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x v="9"/>
    <s v="Belkin 325VA UPS Surge Protector, 6'"/>
    <n v="362.94"/>
    <n v="3"/>
    <x v="0"/>
    <n v="90.73500000000001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x v="8"/>
    <s v="Avery Binding System Hidden Tab Executive Style Index Sets"/>
    <n v="11.54"/>
    <n v="2"/>
    <x v="0"/>
    <n v="5.77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x v="6"/>
    <s v="BOSTON Model 1800 Electric Pencil Sharpeners, Putty/Woodgrain"/>
    <n v="53.94"/>
    <n v="3"/>
    <x v="0"/>
    <n v="15.642599999999995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n v="9.99"/>
    <n v="1"/>
    <x v="0"/>
    <n v="4.5953999999999997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s v="Ibico Laser Imprintable Binding System Covers"/>
    <n v="125.76"/>
    <n v="3"/>
    <x v="2"/>
    <n v="40.872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s v="Cardinal HOLDit! Binder Insert Strips,Extra Strips"/>
    <n v="25.32"/>
    <n v="5"/>
    <x v="2"/>
    <n v="9.1785000000000014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x v="8"/>
    <s v="Fellowes Binding Cases"/>
    <n v="46.8"/>
    <n v="4"/>
    <x v="0"/>
    <n v="21.059999999999995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x v="11"/>
    <s v="Logitech K350 2.4Ghz Wireless Keyboard"/>
    <n v="447.93"/>
    <n v="9"/>
    <x v="0"/>
    <n v="49.272299999999987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s v="C-Line Cubicle Keepers Polyproplyene Holder w/Velcro Back, 8-1/2x11, 25/Bx"/>
    <n v="109.48"/>
    <n v="2"/>
    <x v="0"/>
    <n v="33.938800000000001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x v="0"/>
    <n v="0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s v="Xerox 1996"/>
    <n v="19.440000000000001"/>
    <n v="3"/>
    <x v="0"/>
    <n v="9.3312000000000008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s v="Iris Project Case"/>
    <n v="31.92"/>
    <n v="4"/>
    <x v="0"/>
    <n v="8.299199999999999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s v="Geographics Note Cards, Blank, White, 8 1/2&quot; x 11&quot;"/>
    <n v="22.38"/>
    <n v="2"/>
    <x v="0"/>
    <n v="10.7424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x v="8"/>
    <s v="ACCOHIDE Binder by Acco"/>
    <n v="16.520000000000003"/>
    <n v="5"/>
    <x v="2"/>
    <n v="5.5754999999999999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s v="GBC Instant Report Kit"/>
    <n v="5.1759999999999984"/>
    <n v="4"/>
    <x v="3"/>
    <n v="-7.7640000000000011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x v="8"/>
    <s v="Avery 3 1/2&quot; Diskette Storage Pages, 10/Pack"/>
    <n v="50.112000000000002"/>
    <n v="6"/>
    <x v="2"/>
    <n v="16.2864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x v="14"/>
    <s v="Acme Forged Steel Scissors with Black Enamel Handles"/>
    <n v="27.93"/>
    <n v="3"/>
    <x v="0"/>
    <n v="8.0996999999999986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x v="2"/>
    <s v="Staple-on labels"/>
    <n v="11.56"/>
    <n v="4"/>
    <x v="0"/>
    <n v="5.4332000000000003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x v="1"/>
    <s v="Harbour Creations Steel Folding Chair"/>
    <n v="172.5"/>
    <n v="2"/>
    <x v="0"/>
    <n v="51.749999999999986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n v="179.97"/>
    <n v="3"/>
    <x v="0"/>
    <n v="44.99250000000000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x v="11"/>
    <s v="Plantronics S12 Corded Telephone Headset System"/>
    <n v="258.69600000000003"/>
    <n v="3"/>
    <x v="2"/>
    <n v="64.674000000000007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n v="1322.93"/>
    <n v="7"/>
    <x v="0"/>
    <n v="357.19110000000001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x v="6"/>
    <s v="OIC #2 Pencils, Medium Soft"/>
    <n v="3.76"/>
    <n v="2"/>
    <x v="0"/>
    <n v="1.0903999999999998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s v="Tyvek  Top-Opening Peel &amp; Seel Envelopes, Plain White"/>
    <n v="21.744"/>
    <n v="1"/>
    <x v="2"/>
    <n v="7.3385999999999996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  <n v="5"/>
    <x v="2"/>
    <n v="0.69300000000000006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x v="8"/>
    <s v="Peel &amp; Stick Add-On Corner Pockets"/>
    <n v="12.096000000000002"/>
    <n v="7"/>
    <x v="2"/>
    <n v="4.2335999999999991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x v="4"/>
    <s v="Carina 42&quot;Hx23 3/4&quot;W Media Storage Unit"/>
    <n v="485.88"/>
    <n v="6"/>
    <x v="0"/>
    <n v="9.7176000000000329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x v="10"/>
    <s v="Xerox 220"/>
    <n v="25.92"/>
    <n v="4"/>
    <x v="0"/>
    <n v="12.441600000000001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x v="4"/>
    <s v="Recycled Data-Pak for Archival Bound Computer Printouts, 12-1/2 x 12-1/2 x 16"/>
    <n v="197.58"/>
    <n v="2"/>
    <x v="0"/>
    <n v="53.346599999999995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s v="Kensington 6 Outlet Guardian Standard Surge Protector"/>
    <n v="81.92"/>
    <n v="4"/>
    <x v="0"/>
    <n v="22.118400000000001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 Telephone"/>
    <n v="889.53600000000006"/>
    <n v="8"/>
    <x v="2"/>
    <n v="66.715199999999982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x v="2"/>
    <n v="89.222400000000022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s v="Xerox 1908"/>
    <n v="223.92"/>
    <n v="4"/>
    <x v="0"/>
    <n v="109.7208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s v="Xerox 1924"/>
    <n v="23.12"/>
    <n v="4"/>
    <x v="0"/>
    <n v="11.328800000000001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x v="10"/>
    <s v="Xerox 21"/>
    <n v="15.552000000000003"/>
    <n v="3"/>
    <x v="2"/>
    <n v="5.443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x v="5"/>
    <s v="Ultra Door Push Plate"/>
    <n v="15.712000000000002"/>
    <n v="4"/>
    <x v="2"/>
    <n v="2.553199999999999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x v="4"/>
    <s v="Decoflex Hanging Personal Folder File, Blue"/>
    <n v="24.672000000000001"/>
    <n v="2"/>
    <x v="2"/>
    <n v="2.158800000000002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x v="5"/>
    <s v="Tenex &quot;The Solids&quot; Textured Chair Mats"/>
    <n v="55.967999999999996"/>
    <n v="1"/>
    <x v="2"/>
    <n v="-2.098800000000006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x v="11"/>
    <s v="Kensington Orbit Wireless Mobile Trackball for PC and Mac"/>
    <n v="431.92800000000005"/>
    <n v="9"/>
    <x v="2"/>
    <n v="64.789199999999951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x v="1"/>
    <s v="Global Chrome Stack Chair"/>
    <n v="95.983999999999995"/>
    <n v="4"/>
    <x v="4"/>
    <n v="-4.1135999999999981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x v="8"/>
    <s v="GBC DocuBind P400 Electric Binding System"/>
    <n v="1088.7919999999997"/>
    <n v="4"/>
    <x v="3"/>
    <n v="-1850.9464000000007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x v="1"/>
    <s v="Hon GuestStacker Chair"/>
    <n v="544.00800000000004"/>
    <n v="3"/>
    <x v="2"/>
    <n v="40.800600000000003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x v="8"/>
    <s v="Round Ring Binders"/>
    <n v="1.8720000000000003"/>
    <n v="3"/>
    <x v="6"/>
    <n v="-1.4352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x v="1"/>
    <s v="Hon 4700 Series Mobuis Mid-Back Task Chairs with Adjustable Arms"/>
    <n v="854.35200000000009"/>
    <n v="3"/>
    <x v="2"/>
    <n v="10.679399999999873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x v="4"/>
    <s v="Sauder Facets Collection Locker/File Cabinet, Sky Alder Finish"/>
    <n v="593.5680000000001"/>
    <n v="2"/>
    <x v="2"/>
    <n v="0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x v="4"/>
    <s v="Fellowes Strictly Business Drawer File, Letter/Legal Size"/>
    <n v="338.04"/>
    <n v="3"/>
    <x v="2"/>
    <n v="-33.804000000000002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n v="271.95999999999998"/>
    <n v="5"/>
    <x v="2"/>
    <n v="16.997500000000016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x v="4"/>
    <s v="Personal Folder Holder, Ebony"/>
    <n v="11.21"/>
    <n v="1"/>
    <x v="0"/>
    <n v="3.3629999999999995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x v="8"/>
    <s v="Acco Hanging Data Binders"/>
    <n v="9.1440000000000001"/>
    <n v="3"/>
    <x v="2"/>
    <n v="3.2003999999999997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x v="13"/>
    <s v="Ideal Clamps"/>
    <n v="14.069999999999999"/>
    <n v="7"/>
    <x v="0"/>
    <n v="6.8942999999999994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x v="6"/>
    <s v="Newell 315"/>
    <n v="41.86"/>
    <n v="7"/>
    <x v="0"/>
    <n v="10.465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x v="8"/>
    <s v="Pressboard Data Binders by Wilson Jones"/>
    <n v="8.5440000000000005"/>
    <n v="2"/>
    <x v="2"/>
    <n v="2.883599999999999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x v="0"/>
    <s v="O'Sullivan 2-Door Barrister Bookcase in Odessa Pine"/>
    <n v="579.13599999999997"/>
    <n v="4"/>
    <x v="2"/>
    <n v="21.717599999999948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s v="Global Low Back Tilter Chair"/>
    <n v="141.37199999999999"/>
    <n v="2"/>
    <x v="4"/>
    <n v="-48.470400000000019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s v="Wilson Jones Standard D-Ring Binders"/>
    <n v="3.036"/>
    <n v="2"/>
    <x v="6"/>
    <n v="-2.3275999999999994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s v="GBC Prepunched Paper, 19-Hole, for Binding Systems, 24-lb"/>
    <n v="4.503000000000001"/>
    <n v="1"/>
    <x v="6"/>
    <n v="-3.6024000000000012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s v="Quartet Omega Colored Chalk, 12/Pack"/>
    <n v="4.6719999999999997"/>
    <n v="1"/>
    <x v="2"/>
    <n v="1.5767999999999998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s v="Microsoft Sculpt Comfort Mouse"/>
    <n v="95.88000000000001"/>
    <n v="3"/>
    <x v="2"/>
    <n v="28.764000000000006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s v="Eldon Expressions Punched Metal &amp; Wood Desk Accessories, Pewter &amp; Cherry"/>
    <n v="17.024000000000001"/>
    <n v="2"/>
    <x v="2"/>
    <n v="1.7024000000000008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s v="Plantronics S12 Corded Telephone Headset System"/>
    <n v="258.69600000000003"/>
    <n v="3"/>
    <x v="2"/>
    <n v="64.674000000000007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n v="1931.9579999999999"/>
    <n v="7"/>
    <x v="10"/>
    <n v="-386.3915999999997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s v="Fellowes Super Stor/Drawer"/>
    <n v="249.75"/>
    <n v="9"/>
    <x v="0"/>
    <n v="44.954999999999977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n v="255.93600000000004"/>
    <n v="8"/>
    <x v="2"/>
    <n v="28.79279999999997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x v="5"/>
    <s v="Eldon Delta Triangular Chair Mat, 52&quot; x 58&quot;, Clear"/>
    <n v="113.78999999999999"/>
    <n v="3"/>
    <x v="0"/>
    <n v="20.482199999999992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x v="11"/>
    <s v="Enermax Aurora Lite Keyboard"/>
    <n v="78.150000000000006"/>
    <n v="1"/>
    <x v="0"/>
    <n v="34.38600000000001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x v="8"/>
    <s v="Peel &amp; Stick Add-On Corner Pockets"/>
    <n v="1.7280000000000002"/>
    <n v="1"/>
    <x v="2"/>
    <n v="0.60479999999999989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x v="10"/>
    <s v="Easy-staple paper"/>
    <n v="40.56"/>
    <n v="4"/>
    <x v="0"/>
    <n v="19.874400000000001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x v="4"/>
    <s v="Carina Media Storage Towers in Natural &amp; Black"/>
    <n v="182.94"/>
    <n v="3"/>
    <x v="0"/>
    <n v="3.65879999999999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x v="4"/>
    <s v="Fellowes Econo/Stor Drawers"/>
    <n v="193.86"/>
    <n v="2"/>
    <x v="0"/>
    <n v="11.631599999999992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s v="#10- 4 1/8&quot; x 9 1/2&quot; Security-Tint Envelopes"/>
    <n v="15.28"/>
    <n v="2"/>
    <x v="0"/>
    <n v="7.4871999999999996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s v="Dax Clear Box Frame"/>
    <n v="8.73"/>
    <n v="1"/>
    <x v="0"/>
    <n v="2.9681999999999995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s v="SANFORD Liquid Accent Tank-Style Highlighters"/>
    <n v="5.68"/>
    <n v="2"/>
    <x v="0"/>
    <n v="1.7607999999999997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x v="6"/>
    <s v="Design Ebony Sketching Pencil"/>
    <n v="2.78"/>
    <n v="2"/>
    <x v="0"/>
    <n v="0.72279999999999989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x v="12"/>
    <s v="Blue String-Tie &amp; Button Interoffice Envelopes, 10 x 13"/>
    <n v="79.959999999999994"/>
    <n v="2"/>
    <x v="0"/>
    <n v="35.981999999999992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n v="839.98799999999994"/>
    <n v="2"/>
    <x v="10"/>
    <n v="69.99899999999991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x v="5"/>
    <s v="24-Hour Round Wall Clock"/>
    <n v="47.952000000000005"/>
    <n v="3"/>
    <x v="2"/>
    <n v="13.786200000000006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x v="8"/>
    <s v="Large Capacity Hanging Post Binders"/>
    <n v="37.425000000000004"/>
    <n v="5"/>
    <x v="6"/>
    <n v="-29.940000000000012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x v="5"/>
    <s v="Eldon Radial Chair Mat for Low to Medium Pile Carpets"/>
    <n v="63.967999999999996"/>
    <n v="2"/>
    <x v="2"/>
    <n v="0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x v="5"/>
    <s v="Howard Miller 13-1/2&quot; Diameter Rosebrook Wall Clock"/>
    <n v="165.048"/>
    <n v="3"/>
    <x v="2"/>
    <n v="41.262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x v="5"/>
    <s v="Eldon Image Series Desk Accessories, Ebony"/>
    <n v="12.35"/>
    <n v="1"/>
    <x v="0"/>
    <n v="5.4340000000000002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x v="6"/>
    <s v="Sanford 52201 APSCO Electric Pencil Sharpener"/>
    <n v="40.97"/>
    <n v="1"/>
    <x v="0"/>
    <n v="10.652200000000001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x v="13"/>
    <s v="Vinyl Coated Wire Paper Clips in Organizer Box, 800/Box"/>
    <n v="22.96"/>
    <n v="2"/>
    <x v="0"/>
    <n v="10.7912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n v="22"/>
    <n v="4"/>
    <x v="0"/>
    <n v="5.5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s v="GBC DocuBind P100 Manual Binding Machine"/>
    <n v="398.35199999999998"/>
    <n v="3"/>
    <x v="2"/>
    <n v="124.48499999999999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x v="13"/>
    <s v="Advantus Push Pins"/>
    <n v="8.7200000000000006"/>
    <n v="4"/>
    <x v="0"/>
    <n v="3.5752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x v="12"/>
    <s v="Fashion Color Clasp Envelopes"/>
    <n v="48.69"/>
    <n v="9"/>
    <x v="0"/>
    <n v="23.8581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x v="3"/>
    <s v="Hon Non-Folding Utility Tables"/>
    <n v="764.6880000000001"/>
    <n v="6"/>
    <x v="2"/>
    <n v="95.5859999999998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x v="3"/>
    <s v="Bretford Rectangular Conference Table Tops"/>
    <n v="3610.848"/>
    <n v="12"/>
    <x v="2"/>
    <n v="135.4068000000002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x v="0"/>
    <s v="Bestar Classic Bookcase"/>
    <n v="254.97449999999998"/>
    <n v="3"/>
    <x v="11"/>
    <n v="11.998799999999989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x v="6"/>
    <s v="Staples in misc. colors"/>
    <n v="38.82"/>
    <n v="6"/>
    <x v="0"/>
    <n v="17.468999999999998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x v="1"/>
    <s v="Office Star - Contemporary Swivel Chair with Padded Adjustable Arms and Flex Back"/>
    <n v="1141.9379999999999"/>
    <n v="9"/>
    <x v="9"/>
    <n v="139.57019999999989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x v="9"/>
    <s v="Kensington 7 Outlet MasterPiece HOMEOFFICE Power Control Center"/>
    <n v="1704.56"/>
    <n v="13"/>
    <x v="0"/>
    <n v="511.36799999999999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x v="6"/>
    <s v="Sanford Pocket Accent Highlighters"/>
    <n v="3.2"/>
    <n v="2"/>
    <x v="0"/>
    <n v="1.3760000000000003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n v="1099.96"/>
    <n v="4"/>
    <x v="0"/>
    <n v="285.98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s v="Newell 337"/>
    <n v="5.2480000000000002"/>
    <n v="2"/>
    <x v="2"/>
    <n v="0.59039999999999915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n v="35.909999999999997"/>
    <n v="3"/>
    <x v="10"/>
    <n v="-8.3790000000000031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s v="Westinghouse Clip-On Gooseneck Lamps"/>
    <n v="6.6959999999999997"/>
    <n v="1"/>
    <x v="2"/>
    <n v="0.50219999999999976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s v="Howard Miller Distant Time Traveler Alarm Clock"/>
    <n v="43.872000000000007"/>
    <n v="2"/>
    <x v="2"/>
    <n v="11.516399999999999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s v="GBC Linen Binding Covers"/>
    <n v="27.882000000000005"/>
    <n v="3"/>
    <x v="6"/>
    <n v="-20.446799999999996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s v="Tennsco Double-Tier Lockers"/>
    <n v="540.048"/>
    <n v="3"/>
    <x v="2"/>
    <n v="-47.254199999999997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s v="Microsoft Sculpt Comfort Mouse"/>
    <n v="255.68000000000004"/>
    <n v="8"/>
    <x v="2"/>
    <n v="76.70400000000000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n v="863.87999999999988"/>
    <n v="3"/>
    <x v="2"/>
    <n v="107.98499999999996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s v="XtraLife ClearVue Slant-D Ring Binder, White, 3&quot;"/>
    <n v="17.616000000000003"/>
    <n v="4"/>
    <x v="6"/>
    <n v="-14.0928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s v="Wilson Jones Active Use Binders"/>
    <n v="17.472000000000001"/>
    <n v="3"/>
    <x v="2"/>
    <n v="6.3336000000000006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 Phone Headset with In-line Volume - M214C"/>
    <n v="69.900000000000006"/>
    <n v="2"/>
    <x v="0"/>
    <n v="18.873000000000005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x v="5"/>
    <s v="Westinghouse Clip-On Gooseneck Lamps"/>
    <n v="41.849999999999994"/>
    <n v="5"/>
    <x v="0"/>
    <n v="10.880999999999998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s v="Pencil and Crayon Sharpener"/>
    <n v="6.57"/>
    <n v="3"/>
    <x v="0"/>
    <n v="1.7738999999999998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s v="Letter Size Cart"/>
    <n v="142.86000000000001"/>
    <n v="1"/>
    <x v="0"/>
    <n v="41.429399999999987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s v="Global Value Mid-Back Manager's Chair, Gray"/>
    <n v="292.27200000000005"/>
    <n v="6"/>
    <x v="2"/>
    <n v="18.266999999999967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s v="Aluminum Document Frame"/>
    <n v="29.328000000000003"/>
    <n v="3"/>
    <x v="2"/>
    <n v="3.665999999999995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x v="10"/>
    <s v="Ampad Phone Message Book, Recycled, 400 Message Capacity, 5 ¾” x 11”"/>
    <n v="12.48"/>
    <n v="2"/>
    <x v="0"/>
    <n v="5.6159999999999997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x v="4"/>
    <s v="Fellowes Bankers Box Stor/Drawer Steel Plus"/>
    <n v="102.33600000000001"/>
    <n v="4"/>
    <x v="2"/>
    <n v="-12.792000000000002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x v="9"/>
    <s v="Kensington 4 Outlet MasterPiece Compact Power Control Center"/>
    <n v="48.791999999999987"/>
    <n v="3"/>
    <x v="3"/>
    <n v="-126.8592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x v="8"/>
    <s v="Performers Binder/Pad Holder, Black"/>
    <n v="44.847999999999992"/>
    <n v="8"/>
    <x v="3"/>
    <n v="-67.27200000000002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x v="10"/>
    <s v="Xerox 212"/>
    <n v="10.368000000000002"/>
    <n v="2"/>
    <x v="2"/>
    <n v="3.628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x v="1"/>
    <s v="Office Star Flex Back Scooter Chair with White Frame"/>
    <n v="388.42999999999995"/>
    <n v="5"/>
    <x v="4"/>
    <n v="-88.783999999999978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x v="10"/>
    <s v="Universal Premium White Copier/Laser Paper (20Lb. and 87 Bright)"/>
    <n v="14.352000000000002"/>
    <n v="3"/>
    <x v="2"/>
    <n v="5.2026000000000003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x v="11"/>
    <s v="Logitech G13 Programmable Gameboard with LCD Display"/>
    <n v="63.991999999999997"/>
    <n v="1"/>
    <x v="2"/>
    <n v="-7.1990999999999961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x v="6"/>
    <s v="Panasonic KP-380BK Classic Electric Pencil Sharpener"/>
    <n v="86.352000000000004"/>
    <n v="3"/>
    <x v="2"/>
    <n v="5.396999999999991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x v="11"/>
    <s v="Memorex Froggy Flash Drive 4 GB"/>
    <n v="32.97"/>
    <n v="3"/>
    <x v="0"/>
    <n v="12.8583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x v="11"/>
    <s v="Maxell 74 Minute CD-R Spindle, 50/Pack"/>
    <n v="83.88"/>
    <n v="4"/>
    <x v="0"/>
    <n v="30.196799999999996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n v="278.39999999999998"/>
    <n v="3"/>
    <x v="0"/>
    <n v="80.735999999999976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x v="2"/>
    <s v="Avery 48"/>
    <n v="15.120000000000001"/>
    <n v="3"/>
    <x v="2"/>
    <n v="4.9139999999999988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x v="8"/>
    <s v="Avery Arch Ring Binders"/>
    <n v="17.430000000000003"/>
    <n v="1"/>
    <x v="6"/>
    <n v="-13.36300000000000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x v="10"/>
    <s v="Xerox 1915"/>
    <n v="251.64"/>
    <n v="3"/>
    <x v="2"/>
    <n v="88.07399999999998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x v="8"/>
    <s v="Avery Reinforcements for Hole-Punch Pages"/>
    <n v="2.7719999999999994"/>
    <n v="7"/>
    <x v="3"/>
    <n v="-4.8510000000000009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x v="4"/>
    <s v="Woodgrain Magazine Files by Perma"/>
    <n v="14.9"/>
    <n v="5"/>
    <x v="0"/>
    <n v="1.0429999999999984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s v="Colorific Watercolor Pencils"/>
    <n v="15.48"/>
    <n v="3"/>
    <x v="0"/>
    <n v="4.4891999999999985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x v="5"/>
    <s v="Luxo Economy Swing Arm Lamp"/>
    <n v="39.880000000000003"/>
    <n v="2"/>
    <x v="0"/>
    <n v="11.1664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x v="8"/>
    <s v="Acco Pressboard Covers with Storage Hooks, 9 1/2&quot; x 11&quot;, Executive Red"/>
    <n v="12.192"/>
    <n v="4"/>
    <x v="2"/>
    <n v="4.1147999999999989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x v="6"/>
    <s v="BIC Liqua Brite Liner"/>
    <n v="20.82"/>
    <n v="3"/>
    <x v="0"/>
    <n v="7.4952000000000005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s v="ACCOHIDE 3-Ring Binder, Blue, 1&quot;"/>
    <n v="13.216000000000001"/>
    <n v="4"/>
    <x v="2"/>
    <n v="4.4603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s v="Xerox 1996"/>
    <n v="32.400000000000006"/>
    <n v="5"/>
    <x v="0"/>
    <n v="15.552000000000001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x v="14"/>
    <s v="Fiskars Softgrip Scissors"/>
    <n v="32.94"/>
    <n v="3"/>
    <x v="0"/>
    <n v="9.2232000000000021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x v="10"/>
    <s v="Xerox 1973"/>
    <n v="114.2"/>
    <n v="5"/>
    <x v="0"/>
    <n v="52.531999999999996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x v="2"/>
    <s v="Avery 511"/>
    <n v="3.08"/>
    <n v="1"/>
    <x v="0"/>
    <n v="1.4783999999999999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x v="9"/>
    <s v="Kensington 4 Outlet MasterPiece Compact Power Control Center"/>
    <n v="845.72799999999995"/>
    <n v="13"/>
    <x v="2"/>
    <n v="84.572799999999944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x v="8"/>
    <s v="Cardinal Slant-D Ring Binder, Heavy Gauge Vinyl"/>
    <n v="13.904"/>
    <n v="2"/>
    <x v="2"/>
    <n v="4.5187999999999997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x v="8"/>
    <s v="GBC Binding covers"/>
    <n v="20.72"/>
    <n v="2"/>
    <x v="2"/>
    <n v="6.4749999999999979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n v="114.94999999999999"/>
    <n v="5"/>
    <x v="0"/>
    <n v="2.2990000000000066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x v="4"/>
    <s v="Tenex Personal Project File with Scoop Front Design, Black"/>
    <n v="26.96"/>
    <n v="2"/>
    <x v="0"/>
    <n v="7.0095999999999989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572.76"/>
    <n v="6"/>
    <x v="0"/>
    <n v="166.10039999999995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286.38"/>
    <n v="3"/>
    <x v="0"/>
    <n v="83.050199999999975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x v="0"/>
    <s v="Sauder Cornerstone Collection Library"/>
    <n v="61.96"/>
    <n v="2"/>
    <x v="0"/>
    <n v="4.3371999999999957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x v="5"/>
    <s v="Westinghouse Floor Lamp with Metal Mesh Shade, Black"/>
    <n v="23.99"/>
    <n v="1"/>
    <x v="0"/>
    <n v="5.5176999999999978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n v="287.96999999999997"/>
    <n v="3"/>
    <x v="0"/>
    <n v="77.751899999999992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 Headset with"/>
    <n v="419.94399999999996"/>
    <n v="7"/>
    <x v="2"/>
    <n v="52.492999999999967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x v="10"/>
    <s v="Xerox 1898"/>
    <n v="46.76"/>
    <n v="7"/>
    <x v="0"/>
    <n v="22.444800000000001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x v="8"/>
    <s v="GBC Plastic Binding Combs"/>
    <n v="17.712"/>
    <n v="3"/>
    <x v="2"/>
    <n v="6.42060000000000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x v="9"/>
    <s v="Belkin 6 Outlet Metallic Surge Strip"/>
    <n v="21.78"/>
    <n v="2"/>
    <x v="0"/>
    <n v="5.6628000000000007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x v="4"/>
    <s v="Fellowes Bankers Box Recycled Super Stor/Drawer"/>
    <n v="161.94"/>
    <n v="3"/>
    <x v="0"/>
    <n v="9.716399999999993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x v="1"/>
    <s v="Hon Valutask Swivel Chairs"/>
    <n v="161.56800000000001"/>
    <n v="2"/>
    <x v="2"/>
    <n v="-8.0783999999999949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x v="2"/>
    <s v="Avery 517"/>
    <n v="3.69"/>
    <n v="1"/>
    <x v="0"/>
    <n v="1.7343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x v="2"/>
    <s v="Avery 477"/>
    <n v="122.12"/>
    <n v="4"/>
    <x v="0"/>
    <n v="56.175200000000004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x v="1"/>
    <s v="Office Star - Contemporary Task Swivel Chair"/>
    <n v="155.37199999999999"/>
    <n v="2"/>
    <x v="4"/>
    <n v="-13.317599999999999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s v="Eureka Recycled Copy Paper 8 1/2&quot; x 11&quot;, Ream"/>
    <n v="38.880000000000003"/>
    <n v="6"/>
    <x v="0"/>
    <n v="18.662400000000002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s v="Seth Thomas 12&quot; Clock w/ Goldtone Case"/>
    <n v="183.84"/>
    <n v="8"/>
    <x v="0"/>
    <n v="62.505600000000001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x v="14"/>
    <s v="Premier Electric Letter Opener"/>
    <n v="579.29999999999995"/>
    <n v="5"/>
    <x v="0"/>
    <n v="28.964999999999961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s v="Memorex Froggy Flash Drive 8 GB"/>
    <n v="14.200000000000001"/>
    <n v="1"/>
    <x v="2"/>
    <n v="3.372499999999999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n v="575.91999999999996"/>
    <n v="2"/>
    <x v="2"/>
    <n v="71.989999999999981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x v="8"/>
    <s v="Avery Durable Binders"/>
    <n v="5.1840000000000011"/>
    <n v="6"/>
    <x v="6"/>
    <n v="-3.6288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x v="8"/>
    <s v="Fellowes Black Plastic Comb Bindings"/>
    <n v="5.2290000000000001"/>
    <n v="3"/>
    <x v="6"/>
    <n v="-4.1831999999999976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x v="4"/>
    <s v="Hot File 7-Pocket, Floor Stand"/>
    <n v="285.55200000000002"/>
    <n v="2"/>
    <x v="2"/>
    <n v="35.69399999999996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x v="9"/>
    <s v="Acco 6 Outlet Guardian Premium Surge Suppressor"/>
    <n v="72.8"/>
    <n v="5"/>
    <x v="0"/>
    <n v="19.656000000000002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s v="Avoid Verbal Orders Carbonless Minifold Book"/>
    <n v="10.816000000000001"/>
    <n v="4"/>
    <x v="2"/>
    <n v="3.5151999999999988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s v="Decoflex Hanging Personal Folder File, Blue"/>
    <n v="46.26"/>
    <n v="3"/>
    <x v="0"/>
    <n v="12.490200000000003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x v="8"/>
    <s v="Fellowes Presentation Covers for Comb Binding Machines"/>
    <n v="17.459999999999997"/>
    <n v="6"/>
    <x v="3"/>
    <n v="-30.555000000000007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s v="Eldon Expressions Punched Metal &amp; Wood Desk Accessories, Pewter &amp; Cherry"/>
    <n v="51.072000000000003"/>
    <n v="6"/>
    <x v="2"/>
    <n v="5.1072000000000024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x v="10"/>
    <s v="Xerox 188"/>
    <n v="11.34"/>
    <n v="1"/>
    <x v="0"/>
    <n v="5.5565999999999995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s v="Panasonic KP-310 Heavy-Duty Electric Pencil Sharpener"/>
    <n v="87.92"/>
    <n v="4"/>
    <x v="0"/>
    <n v="26.375999999999998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s v="Eldon Image Series Desk Accessories, Ebony"/>
    <n v="37.049999999999997"/>
    <n v="3"/>
    <x v="0"/>
    <n v="16.302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n v="2.97"/>
    <n v="1"/>
    <x v="10"/>
    <n v="-0.64350000000000018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x v="4"/>
    <s v="Advantus Rolling Storage Box"/>
    <n v="27.439999999999998"/>
    <n v="2"/>
    <x v="2"/>
    <n v="2.4009999999999998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x v="8"/>
    <s v="Wilson Jones Easy Flow II Sheet Lifters"/>
    <n v="1.0799999999999998"/>
    <n v="3"/>
    <x v="3"/>
    <n v="-1.7280000000000002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n v="7.9599999999999973"/>
    <n v="2"/>
    <x v="3"/>
    <n v="-13.930000000000003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s v="Wilson Jones Legal Size Ring Binders"/>
    <n v="140.73599999999999"/>
    <n v="8"/>
    <x v="2"/>
    <n v="52.775999999999996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x v="4"/>
    <s v="SAFCO Commercial Wire Shelving, Black"/>
    <n v="552.55999999999995"/>
    <n v="4"/>
    <x v="0"/>
    <n v="0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x v="5"/>
    <s v="Westinghouse Clip-On Gooseneck Lamps"/>
    <n v="25.11"/>
    <n v="3"/>
    <x v="0"/>
    <n v="6.528599999999999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x v="5"/>
    <s v="Tensor Computer Mounted Lamp"/>
    <n v="29.78"/>
    <n v="2"/>
    <x v="0"/>
    <n v="8.0406000000000013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n v="677.58"/>
    <n v="3"/>
    <x v="0"/>
    <n v="176.17080000000001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  <n v="8"/>
    <x v="0"/>
    <n v="36.019200000000005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n v="695.7"/>
    <n v="2"/>
    <x v="5"/>
    <n v="-27.827999999999975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s v="Avery 3 1/2&quot; Diskette Storage Pages, 10/Pack"/>
    <n v="15.66"/>
    <n v="5"/>
    <x v="6"/>
    <n v="-12.527999999999995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s v="Avery Recycled Flexi-View Covers for Binding Systems"/>
    <n v="28.854000000000006"/>
    <n v="6"/>
    <x v="6"/>
    <n v="-21.159599999999998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x v="6"/>
    <s v="Boston 16701 Slimline Battery Pencil Sharpener"/>
    <n v="47.82"/>
    <n v="3"/>
    <x v="0"/>
    <n v="14.345999999999995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x v="2"/>
    <s v="Avery 494"/>
    <n v="13.049999999999999"/>
    <n v="5"/>
    <x v="0"/>
    <n v="6.0029999999999992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s v="Bionaire Personal Warm Mist Humidifier/Vaporizer"/>
    <n v="93.78"/>
    <n v="2"/>
    <x v="0"/>
    <n v="36.574200000000005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s v="Memo Book, 100 Message Capacity, 5 3/8” x 11”"/>
    <n v="47.18"/>
    <n v="7"/>
    <x v="0"/>
    <n v="23.59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s v="Newell 35"/>
    <n v="19.68"/>
    <n v="6"/>
    <x v="0"/>
    <n v="5.7071999999999976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s v="Wilson Jones 14 Line Acrylic Coated Pressboard Data Binders"/>
    <n v="53.4"/>
    <n v="10"/>
    <x v="0"/>
    <n v="25.097999999999999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s v="Avery Non-Stick Heavy Duty View Round Locking Ring Binders"/>
    <n v="35.880000000000003"/>
    <n v="6"/>
    <x v="0"/>
    <n v="17.2224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x v="1"/>
    <s v="Global High-Back Leather Tilter, Burgundy"/>
    <n v="258.279"/>
    <n v="3"/>
    <x v="4"/>
    <n v="-70.104300000000023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x v="4"/>
    <s v="Hanging Personal Folder File"/>
    <n v="31.4"/>
    <n v="2"/>
    <x v="0"/>
    <n v="7.850000000000001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n v="183.96"/>
    <n v="5"/>
    <x v="2"/>
    <n v="20.695499999999988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s v="Things To Do Today Pad"/>
    <n v="17.61"/>
    <n v="3"/>
    <x v="0"/>
    <n v="8.4527999999999999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s v="Bretford Rectangular Conference Table Tops"/>
    <n v="300.904"/>
    <n v="1"/>
    <x v="2"/>
    <n v="11.283900000000017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x v="4"/>
    <s v="Gould Plastics 18-Pocket Panel Bin, 34w x 5-1/4d x 20-1/2h"/>
    <n v="220.77600000000001"/>
    <n v="3"/>
    <x v="2"/>
    <n v="-44.155200000000022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x v="4"/>
    <s v="Fellowes Bankers Box Stor/Drawer Steel Plus"/>
    <n v="281.42400000000004"/>
    <n v="11"/>
    <x v="2"/>
    <n v="-35.178000000000004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s v="Xerox 1909"/>
    <n v="79.14"/>
    <n v="3"/>
    <x v="0"/>
    <n v="36.404399999999995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x v="5"/>
    <s v="DAX Value U-Channel Document Frames, Easel Back"/>
    <n v="1.988"/>
    <n v="1"/>
    <x v="7"/>
    <n v="-1.4413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x v="1"/>
    <s v="Leather Task Chair, Black"/>
    <n v="145.56800000000001"/>
    <n v="2"/>
    <x v="2"/>
    <n v="0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s v="Boston 16801 Nautilus Battery Pencil Sharpener"/>
    <n v="123.256"/>
    <n v="7"/>
    <x v="2"/>
    <n v="9.2441999999999993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s v="It's Hot Message Books with Stickers, 2 3/4&quot; x 5&quot;"/>
    <n v="23.680000000000003"/>
    <n v="4"/>
    <x v="2"/>
    <n v="7.3999999999999995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n v="309.57600000000002"/>
    <n v="4"/>
    <x v="10"/>
    <n v="-56.755600000000015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x v="8"/>
    <s v="Cardinal EasyOpen D-Ring Binders"/>
    <n v="38.388000000000005"/>
    <n v="14"/>
    <x v="6"/>
    <n v="-25.591999999999999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n v="95.994000000000014"/>
    <n v="2"/>
    <x v="6"/>
    <n v="-63.995999999999981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x v="11"/>
    <s v="Case Logic 2.4GHz Wireless Keyboard"/>
    <n v="239.95200000000003"/>
    <n v="6"/>
    <x v="2"/>
    <n v="-35.992800000000038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n v="201.584"/>
    <n v="2"/>
    <x v="2"/>
    <n v="15.118800000000007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x v="1"/>
    <s v="Hon 2090 “Pillow Soft” Series Mid Back Swivel/Tilt Chairs"/>
    <n v="899.13600000000008"/>
    <n v="4"/>
    <x v="2"/>
    <n v="-146.10960000000014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x v="5"/>
    <s v="Deflect-o SuperTray Unbreakable Stackable Tray, Letter, Black"/>
    <n v="145.9"/>
    <n v="5"/>
    <x v="0"/>
    <n v="62.736999999999995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s v="Atlantic Metals Mobile 4-Shelf Bookcases, Custom Colors"/>
    <n v="590.05800000000011"/>
    <n v="7"/>
    <x v="6"/>
    <n v="-786.74400000000026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s v="Dixon My First Ticonderoga Pencil, #2"/>
    <n v="14.04"/>
    <n v="3"/>
    <x v="2"/>
    <n v="1.5794999999999986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s v="Logitech Desktop MK120 Mouse and keyboard Combo"/>
    <n v="49.08"/>
    <n v="3"/>
    <x v="0"/>
    <n v="4.9079999999999977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x v="2"/>
    <s v="Avery 490"/>
    <n v="29.6"/>
    <n v="2"/>
    <x v="0"/>
    <n v="14.8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x v="8"/>
    <s v="Pressboard Data Binder, Crimson, 12&quot; X 8 1/2&quot;"/>
    <n v="17.088000000000001"/>
    <n v="4"/>
    <x v="2"/>
    <n v="5.5535999999999994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x v="3"/>
    <s v="Lesro Round Back Collection Coffee Table, End Table"/>
    <n v="912.75"/>
    <n v="5"/>
    <x v="0"/>
    <n v="118.65750000000006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x v="9"/>
    <s v="Hoover WindTunnel Plus Canister Vacuum"/>
    <n v="1089.75"/>
    <n v="3"/>
    <x v="0"/>
    <n v="305.13000000000011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s v="Xerox 1934"/>
    <n v="447.84"/>
    <n v="8"/>
    <x v="0"/>
    <n v="219.44159999999999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x v="6"/>
    <s v="Newell 329"/>
    <n v="16.399999999999999"/>
    <n v="5"/>
    <x v="0"/>
    <n v="4.2639999999999993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n v="399.96000000000004"/>
    <n v="5"/>
    <x v="2"/>
    <n v="34.996499999999969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x v="4"/>
    <s v="Safco Wire Cube Shelving System, For Use as 4 or 5 14&quot; Cubes, Black"/>
    <n v="158.9"/>
    <n v="5"/>
    <x v="0"/>
    <n v="7.9449999999999932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x v="8"/>
    <s v="Ibico Standard Transparent Covers"/>
    <n v="13.184000000000001"/>
    <n v="1"/>
    <x v="2"/>
    <n v="4.7792000000000003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x v="5"/>
    <s v="Tenex &quot;The Solids&quot; Textured Chair Mats"/>
    <n v="83.951999999999998"/>
    <n v="3"/>
    <x v="7"/>
    <n v="-90.24839999999999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x v="4"/>
    <s v="Carina 42&quot;Hx23 3/4&quot;W Media Storage Unit"/>
    <n v="80.98"/>
    <n v="1"/>
    <x v="0"/>
    <n v="1.6196000000000055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x v="10"/>
    <s v="White Computer Printout Paper by Universal"/>
    <n v="348.84"/>
    <n v="9"/>
    <x v="0"/>
    <n v="170.9316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x v="13"/>
    <s v="Revere Boxed Rubber Bands by Revere"/>
    <n v="9.4499999999999993"/>
    <n v="5"/>
    <x v="0"/>
    <n v="0.18900000000000028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x v="5"/>
    <s v="Eldon 200 Class Desk Accessories, Black"/>
    <n v="18.84"/>
    <n v="3"/>
    <x v="0"/>
    <n v="7.1592000000000002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x v="0"/>
    <s v="Bush Andora Bookcase, Maple/Graphite Gray Finish"/>
    <n v="239.98"/>
    <n v="2"/>
    <x v="0"/>
    <n v="52.795599999999979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x v="12"/>
    <s v="Ames Color-File Green Diamond Border X-ray Mailers"/>
    <n v="167.96"/>
    <n v="2"/>
    <x v="0"/>
    <n v="78.941199999999995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 Phone Headset with In-line Volume - M214C"/>
    <n v="104.85000000000001"/>
    <n v="3"/>
    <x v="0"/>
    <n v="28.309500000000007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n v="484.83000000000004"/>
    <n v="3"/>
    <x v="0"/>
    <n v="126.05580000000002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n v="122.97"/>
    <n v="3"/>
    <x v="0"/>
    <n v="60.255300000000005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x v="4"/>
    <s v="Belkin 19&quot; Vented Equipment Shelf, Black"/>
    <n v="154.44"/>
    <n v="3"/>
    <x v="0"/>
    <n v="1.5444000000000031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x v="10"/>
    <s v="Xerox 1943"/>
    <n v="342.37"/>
    <n v="7"/>
    <x v="0"/>
    <n v="160.91389999999998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s v="4009 Highlighters by Sanford"/>
    <n v="9.5519999999999996"/>
    <n v="3"/>
    <x v="2"/>
    <n v="1.5521999999999991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x v="3"/>
    <s v="Bevis Oval Conference Table, Walnut"/>
    <n v="652.45000000000005"/>
    <n v="5"/>
    <x v="5"/>
    <n v="-430.61700000000019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x v="3"/>
    <s v="Hon 61000 Series Interactive Training Tables"/>
    <n v="66.644999999999996"/>
    <n v="3"/>
    <x v="5"/>
    <n v="-42.652799999999999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x v="8"/>
    <s v="Acco PRESSTEX Data Binder with Storage Hooks, Light Blue, 9 1/2&quot; X 11&quot;"/>
    <n v="17.216000000000001"/>
    <n v="4"/>
    <x v="2"/>
    <n v="6.025599999999999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x v="10"/>
    <s v="Xerox 196"/>
    <n v="11.56"/>
    <n v="2"/>
    <x v="0"/>
    <n v="5.6644000000000005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x v="11"/>
    <s v="SanDisk Ultra 32 GB MicroSDHC Class 10 Memory Card"/>
    <n v="88.4"/>
    <n v="4"/>
    <x v="0"/>
    <n v="11.49200000000000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x v="10"/>
    <s v="Xerox 217"/>
    <n v="6.48"/>
    <n v="1"/>
    <x v="0"/>
    <n v="3.1104000000000003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  <n v="2"/>
    <x v="0"/>
    <n v="6.104000000000001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s v="Airmail Envelopes"/>
    <n v="251.79000000000002"/>
    <n v="3"/>
    <x v="0"/>
    <n v="118.3412999999999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x v="3"/>
    <s v="Bush Andora Conference Table, Maple/Graphite Gray Finish"/>
    <n v="205.17599999999999"/>
    <n v="2"/>
    <x v="10"/>
    <n v="-58.133199999999988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x v="10"/>
    <s v="Xerox 189"/>
    <n v="419.4"/>
    <n v="5"/>
    <x v="2"/>
    <n v="146.79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x v="14"/>
    <s v="Martin-Yale Premier Letter Opener"/>
    <n v="10.304000000000002"/>
    <n v="1"/>
    <x v="2"/>
    <n v="-2.18960000000000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s v="KI Adjustable-Height Table"/>
    <n v="154.76400000000001"/>
    <n v="3"/>
    <x v="10"/>
    <n v="-36.1116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s v="Imation Secure+ Hardware Encrypted USB 2.0 Flash Drive; 16GB"/>
    <n v="116.78399999999999"/>
    <n v="2"/>
    <x v="2"/>
    <n v="21.89699999999999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s v="Panasonic KP-150 Electric Pencil Sharpener"/>
    <n v="75.48"/>
    <n v="2"/>
    <x v="0"/>
    <n v="19.62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s v="Telescoping Adjustable Floor Lamp"/>
    <n v="39.979999999999997"/>
    <n v="2"/>
    <x v="0"/>
    <n v="9.9949999999999974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x v="3"/>
    <s v="Bevis Boat-Shaped Conference Table"/>
    <n v="393.16500000000002"/>
    <n v="3"/>
    <x v="5"/>
    <n v="-204.44580000000005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s v="Alphabetical Labels for Top Tab Filing"/>
    <n v="23.680000000000003"/>
    <n v="2"/>
    <x v="2"/>
    <n v="8.879999999999999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s v="Hon GuestStacker Chair"/>
    <n v="408.00599999999997"/>
    <n v="2"/>
    <x v="9"/>
    <n v="72.534400000000005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s v="Deflect-o EconoMat Studded, No Bevel Mat for Low Pile Carpeting"/>
    <n v="165.28"/>
    <n v="4"/>
    <x v="0"/>
    <n v="14.875200000000007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s v="GBC Recycled Regency Composition Covers"/>
    <n v="334.76800000000003"/>
    <n v="7"/>
    <x v="2"/>
    <n v="108.7995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s v="Logitech G13 Programmable Gameboard with LCD Display"/>
    <n v="239.96999999999997"/>
    <n v="3"/>
    <x v="0"/>
    <n v="26.39670000000001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s v="DAX Executive Solid Wood Document Frame, Desktop or Hang, Mahogany, 5 x 7"/>
    <n v="37.74"/>
    <n v="3"/>
    <x v="0"/>
    <n v="12.831599999999996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n v="946.34400000000005"/>
    <n v="7"/>
    <x v="2"/>
    <n v="118.29299999999989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x v="11"/>
    <s v="Hypercom P1300 Pinpad"/>
    <n v="151.20000000000002"/>
    <n v="3"/>
    <x v="2"/>
    <n v="32.130000000000003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x v="5"/>
    <s v="Longer-Life Soft White Bulbs"/>
    <n v="4.9280000000000008"/>
    <n v="4"/>
    <x v="7"/>
    <n v="-1.4783999999999997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x v="10"/>
    <s v="Petty Cash Envelope"/>
    <n v="86.272000000000006"/>
    <n v="4"/>
    <x v="2"/>
    <n v="31.273599999999998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x v="8"/>
    <s v="GBC VeloBinder Electric Binding Machine"/>
    <n v="72.588000000000008"/>
    <n v="2"/>
    <x v="6"/>
    <n v="-48.391999999999982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x v="9"/>
    <s v="3M Replacement Filter for Office Air Cleaner for 20' x 33' Room"/>
    <n v="60.672000000000004"/>
    <n v="2"/>
    <x v="2"/>
    <n v="14.409600000000003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x v="8"/>
    <s v="Lock-Up Easel 'Spel-Binder'"/>
    <n v="77.031000000000006"/>
    <n v="9"/>
    <x v="6"/>
    <n v="-59.057100000000005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x v="4"/>
    <s v="2300 Heavy-Duty Transfer File Systems by Perma"/>
    <n v="119.90400000000001"/>
    <n v="6"/>
    <x v="2"/>
    <n v="-1.4988000000000135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n v="263.96000000000004"/>
    <n v="5"/>
    <x v="2"/>
    <n v="23.096500000000006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x v="4"/>
    <s v="SAFCO Boltless Steel Shelving"/>
    <n v="363.64800000000002"/>
    <n v="4"/>
    <x v="2"/>
    <n v="-86.366400000000027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x v="8"/>
    <s v="Prestige Round Ring Binders"/>
    <n v="9.7280000000000015"/>
    <n v="2"/>
    <x v="2"/>
    <n v="3.283199999999999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x v="12"/>
    <s v="Redi-Strip #10 Envelopes, 4 1/8 x 9 1/2"/>
    <n v="14.75"/>
    <n v="5"/>
    <x v="0"/>
    <n v="7.08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x v="8"/>
    <s v="Acco Four Pocket Poly Ring Binder with Label Holder, Smoke, 1&quot;"/>
    <n v="29.800000000000004"/>
    <n v="5"/>
    <x v="2"/>
    <n v="9.3124999999999982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x v="2"/>
    <s v="Avery 4027 File Folder Labels for Dot Matrix Printers, 5000 Labels per Box, White"/>
    <n v="427.42"/>
    <n v="14"/>
    <x v="0"/>
    <n v="196.61320000000001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n v="220.75200000000001"/>
    <n v="8"/>
    <x v="10"/>
    <n v="-40.4712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x v="8"/>
    <s v="Canvas Sectional Post Binders"/>
    <n v="152.76"/>
    <n v="6"/>
    <x v="0"/>
    <n v="74.852400000000003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x v="14"/>
    <s v="Acme Stainless Steel Office Snips"/>
    <n v="7.27"/>
    <n v="1"/>
    <x v="0"/>
    <n v="1.9629000000000003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x v="1"/>
    <s v="High-Back Leather Manager's Chair"/>
    <n v="1819.8600000000001"/>
    <n v="14"/>
    <x v="0"/>
    <n v="163.78740000000002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x v="10"/>
    <s v="Strathmore Photo Mount Cards"/>
    <n v="33.9"/>
    <n v="5"/>
    <x v="0"/>
    <n v="15.59399999999999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x v="10"/>
    <s v="Xerox 203"/>
    <n v="31.104000000000006"/>
    <n v="6"/>
    <x v="2"/>
    <n v="10.8864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x v="6"/>
    <s v="Newell 35"/>
    <n v="5.2480000000000002"/>
    <n v="2"/>
    <x v="2"/>
    <n v="0.59039999999999915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x v="11"/>
    <s v="Plantronics Audio 995 Wireless Stereo Headset"/>
    <n v="263.88"/>
    <n v="3"/>
    <x v="2"/>
    <n v="42.880500000000012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x v="1"/>
    <s v="HON 5400 Series Task Chairs for Big and Tall"/>
    <n v="2453.4299999999998"/>
    <n v="5"/>
    <x v="4"/>
    <n v="-350.4899999999999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x v="8"/>
    <s v="Storex Dura Pro Binders"/>
    <n v="29.700000000000003"/>
    <n v="5"/>
    <x v="0"/>
    <n v="13.365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s v="Xerox 1948"/>
    <n v="39.96"/>
    <n v="4"/>
    <x v="0"/>
    <n v="17.981999999999999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s v="Deluxe Heavy-Duty Vinyl Round Ring Binder"/>
    <n v="36.672000000000004"/>
    <n v="2"/>
    <x v="2"/>
    <n v="11.459999999999999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x v="10"/>
    <s v="Adams Phone Message Book, 200 Message Capacity, 8 1/16” x 11”"/>
    <n v="13.76"/>
    <n v="2"/>
    <x v="0"/>
    <n v="6.3295999999999992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x v="4"/>
    <s v="Trav-L-File Heavy-Duty Shuttle II, Black"/>
    <n v="139.42400000000001"/>
    <n v="4"/>
    <x v="2"/>
    <n v="17.42799999999999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n v="1979.9280000000001"/>
    <n v="9"/>
    <x v="2"/>
    <n v="148.49459999999993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x v="4"/>
    <s v="Belkin 19&quot; Vented Equipment Shelf, Black"/>
    <n v="164.73599999999999"/>
    <n v="4"/>
    <x v="2"/>
    <n v="-39.124799999999993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x v="1"/>
    <s v="Global Super Steno Chair"/>
    <n v="470.30199999999996"/>
    <n v="7"/>
    <x v="4"/>
    <n v="-87.341800000000035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n v="47.984000000000002"/>
    <n v="2"/>
    <x v="2"/>
    <n v="5.997999999999992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s v="Wilson Jones Suede Grain Vinyl Binders"/>
    <n v="2.5020000000000002"/>
    <n v="3"/>
    <x v="6"/>
    <n v="-1.7513999999999994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n v="88.751999999999995"/>
    <n v="3"/>
    <x v="2"/>
    <n v="11.093999999999998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x v="8"/>
    <s v="Wilson Jones DublLock D-Ring Binders"/>
    <n v="2.0250000000000004"/>
    <n v="1"/>
    <x v="6"/>
    <n v="-1.3499999999999996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x v="10"/>
    <s v="Easy-staple paper"/>
    <n v="70.98"/>
    <n v="7"/>
    <x v="0"/>
    <n v="34.780200000000001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x v="8"/>
    <s v="Surelock Post Binders"/>
    <n v="91.679999999999993"/>
    <n v="3"/>
    <x v="0"/>
    <n v="45.839999999999996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x v="8"/>
    <s v="Wilson Jones DublLock D-Ring Binders"/>
    <n v="33.75"/>
    <n v="5"/>
    <x v="0"/>
    <n v="16.8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n v="3040"/>
    <n v="8"/>
    <x v="0"/>
    <n v="1459.2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x v="8"/>
    <s v="Ibico Plastic Spiral Binding Combs"/>
    <n v="91.199999999999989"/>
    <n v="3"/>
    <x v="0"/>
    <n v="41.951999999999998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x v="3"/>
    <s v="Iceberg OfficeWorks 42&quot; Round Tables"/>
    <n v="452.93999999999994"/>
    <n v="3"/>
    <x v="0"/>
    <n v="67.94099999999997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s v="Wilson Jones “Snap” Scratch Pad Binder Tool for Ring Binders"/>
    <n v="52.199999999999996"/>
    <n v="9"/>
    <x v="0"/>
    <n v="23.49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x v="2"/>
    <s v="Avery 499"/>
    <n v="15.936000000000002"/>
    <n v="4"/>
    <x v="2"/>
    <n v="5.1791999999999998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x v="5"/>
    <s v="DAX Wood Document Frame"/>
    <n v="27.46"/>
    <n v="2"/>
    <x v="0"/>
    <n v="9.8856000000000002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x v="8"/>
    <s v="Wilson Jones Heavy-Duty Casebound Ring Binders with Metal Hinges"/>
    <n v="55.424000000000007"/>
    <n v="2"/>
    <x v="2"/>
    <n v="19.398399999999995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x v="3"/>
    <s v="Chromcraft Round Conference Tables"/>
    <n v="244.00599999999997"/>
    <n v="2"/>
    <x v="4"/>
    <n v="-31.372200000000007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x v="11"/>
    <s v="Logitech G700s Rechargeable Gaming Mouse"/>
    <n v="159.98400000000001"/>
    <n v="2"/>
    <x v="2"/>
    <n v="43.995600000000003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x v="1"/>
    <s v="Hon Deluxe Fabric Upholstered Stacking Chairs"/>
    <n v="1024.7159999999999"/>
    <n v="6"/>
    <x v="4"/>
    <n v="-29.277599999999893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x v="13"/>
    <s v="Stockwell Gold Paper Clips"/>
    <n v="3.68"/>
    <n v="2"/>
    <x v="0"/>
    <n v="1.8032000000000001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x v="5"/>
    <s v="Eldon Delta Triangular Chair Mat, 52&quot; x 58&quot;, Clear"/>
    <n v="121.376"/>
    <n v="4"/>
    <x v="2"/>
    <n v="-3.0344000000000122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x v="11"/>
    <s v="SanDisk Ultra 64 GB MicroSDHC Class 10 Memory Card"/>
    <n v="95.976000000000013"/>
    <n v="3"/>
    <x v="2"/>
    <n v="-10.797300000000011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x v="11"/>
    <s v="Razer Kraken PRO Over Ear PC and Music Headset"/>
    <n v="255.96799999999999"/>
    <n v="4"/>
    <x v="2"/>
    <n v="31.995999999999974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s v="Global Executive Mid-Back Manager's Chair"/>
    <n v="872.94"/>
    <n v="3"/>
    <x v="0"/>
    <n v="226.96439999999998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s v="Wilson Jones Century Plastic Molded Ring Binders"/>
    <n v="41.54"/>
    <n v="2"/>
    <x v="0"/>
    <n v="19.523799999999998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s v="Xerox 1946"/>
    <n v="12.96"/>
    <n v="2"/>
    <x v="0"/>
    <n v="6.220800000000000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s v="Newell 320"/>
    <n v="6.8480000000000008"/>
    <n v="2"/>
    <x v="2"/>
    <n v="0.59920000000000018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s v="Avery 482"/>
    <n v="8.67"/>
    <n v="3"/>
    <x v="0"/>
    <n v="4.0749000000000004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x v="5"/>
    <s v="Eldon Image Series Desk Accessories, Burgundy"/>
    <n v="6.6879999999999997"/>
    <n v="4"/>
    <x v="7"/>
    <n v="-4.0127999999999986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s v="Newell 340"/>
    <n v="17.28"/>
    <n v="6"/>
    <x v="0"/>
    <n v="5.0111999999999997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s v="GBC Plastic Binding Combs"/>
    <n v="17.712"/>
    <n v="3"/>
    <x v="2"/>
    <n v="6.42060000000000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s v="Avery 506"/>
    <n v="28.91"/>
    <n v="7"/>
    <x v="0"/>
    <n v="13.2986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x v="14"/>
    <s v="Acme Forged Steel Scissors with Black Enamel Handles"/>
    <n v="52.136000000000003"/>
    <n v="7"/>
    <x v="2"/>
    <n v="5.865299999999996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n v="31.968000000000004"/>
    <n v="4"/>
    <x v="2"/>
    <n v="2.3976000000000006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s v="Xerox 192"/>
    <n v="25.92"/>
    <n v="4"/>
    <x v="0"/>
    <n v="12.441600000000001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s v="HP Office Recycled Paper (20Lb. and 87 Bright)"/>
    <n v="40.46"/>
    <n v="7"/>
    <x v="0"/>
    <n v="19.825400000000002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s v="X-Rack File for Hanging Folders"/>
    <n v="33.869999999999997"/>
    <n v="3"/>
    <x v="0"/>
    <n v="8.806199999999998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x v="6"/>
    <s v="Zebra Zazzle Fluorescent Highlighters"/>
    <n v="9.7280000000000015"/>
    <n v="2"/>
    <x v="2"/>
    <n v="1.702399999999999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x v="10"/>
    <s v="Xerox 199"/>
    <n v="3.4240000000000004"/>
    <n v="1"/>
    <x v="2"/>
    <n v="1.0699999999999996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x v="11"/>
    <s v="WD My Passport Ultra 500GB Portable External Hard Drive"/>
    <n v="177"/>
    <n v="3"/>
    <x v="0"/>
    <n v="30.089999999999982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x v="13"/>
    <s v="Staples"/>
    <n v="3.76"/>
    <n v="2"/>
    <x v="0"/>
    <n v="1.3159999999999998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n v="1212.848"/>
    <n v="7"/>
    <x v="2"/>
    <n v="106.12420000000014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s v="Logitech Trackman Marble Mouse"/>
    <n v="89.97"/>
    <n v="3"/>
    <x v="0"/>
    <n v="37.787400000000005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s v="Coloredge Poster Frame"/>
    <n v="42.599999999999994"/>
    <n v="3"/>
    <x v="0"/>
    <n v="16.614000000000001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s v="Avery 488"/>
    <n v="5.04"/>
    <n v="2"/>
    <x v="2"/>
    <n v="1.76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x v="12"/>
    <s v="#10-4 1/8&quot; x 9 1/2&quot; Premium Diagonal Seam Envelopes"/>
    <n v="62.96"/>
    <n v="4"/>
    <x v="0"/>
    <n v="28.332000000000001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  <n v="1"/>
    <x v="0"/>
    <n v="2.881199999999999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s v="Global Ergonomic Managers Chair"/>
    <n v="977.29200000000003"/>
    <n v="6"/>
    <x v="9"/>
    <n v="173.74080000000001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x v="5"/>
    <s v="Magna Visual Magnetic Picture Hangers"/>
    <n v="9.64"/>
    <n v="2"/>
    <x v="0"/>
    <n v="3.6632000000000007"/>
  </r>
  <r>
    <n v="1495"/>
    <s v="CA-2015-123925"/>
    <d v="2015-12-17T00:00:00"/>
    <d v="2015-12-19T00:00:00"/>
    <s v="Second Class"/>
    <s v="RF-19840"/>
    <s v="Roy Französisch"/>
    <s v="Consumer"/>
    <s v="United States"/>
    <s v="Columbus"/>
    <s v="Georgia"/>
    <n v="31907"/>
    <s v="South"/>
    <s v="OFF-AR-10002952"/>
    <x v="1"/>
    <x v="6"/>
    <s v="Stanley Contemporary Battery Pencil Sharpeners"/>
    <n v="40.049999999999997"/>
    <n v="3"/>
    <x v="0"/>
    <n v="11.213999999999999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x v="6"/>
    <s v="Crayola Anti Dust Chalk, 12/Pack"/>
    <n v="10.192000000000002"/>
    <n v="7"/>
    <x v="2"/>
    <n v="3.18499999999999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x v="4"/>
    <s v="Acco Perma 3000 Stacking Storage Drawers"/>
    <n v="16.784000000000002"/>
    <n v="1"/>
    <x v="2"/>
    <n v="-0.20980000000000043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x v="6"/>
    <s v="Sanford Colorific Eraseable Coloring Pencils, 12 Count"/>
    <n v="13.120000000000001"/>
    <n v="5"/>
    <x v="2"/>
    <n v="3.772000000000000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s v="Avery Durable Plastic 1&quot; Binders"/>
    <n v="18.16"/>
    <n v="5"/>
    <x v="2"/>
    <n v="6.5830000000000011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x v="10"/>
    <s v="Wirebound Message Books, 5-1/2 x 4 Forms, 2 or 4 Forms per Page"/>
    <n v="16.056000000000001"/>
    <n v="3"/>
    <x v="2"/>
    <n v="5.8203000000000005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x v="10"/>
    <s v="Xerox 197"/>
    <n v="223.05600000000001"/>
    <n v="9"/>
    <x v="2"/>
    <n v="69.704999999999984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x v="4"/>
    <s v="Tennsco Double-Tier Lockers"/>
    <n v="540.048"/>
    <n v="3"/>
    <x v="2"/>
    <n v="-47.254199999999997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  <n v="2"/>
    <x v="2"/>
    <n v="3.3519999999999985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s v="DAX Value U-Channel Document Frames, Easel Back"/>
    <n v="9.94"/>
    <n v="2"/>
    <x v="0"/>
    <n v="3.0813999999999995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s v="Prang Dustless Chalk Sticks"/>
    <n v="6.72"/>
    <n v="4"/>
    <x v="0"/>
    <n v="3.3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s v="Hon 2111 Invitation Series Corner Table"/>
    <n v="1004.9760000000001"/>
    <n v="6"/>
    <x v="2"/>
    <n v="-175.87080000000009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x v="8"/>
    <s v="Acco Four Pocket Poly Ring Binder with Label Holder, Smoke, 1&quot;"/>
    <n v="17.880000000000003"/>
    <n v="3"/>
    <x v="2"/>
    <n v="5.5875000000000004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n v="396"/>
    <n v="4"/>
    <x v="0"/>
    <n v="190.07999999999998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x v="8"/>
    <s v="Ibico Covers for Plastic or Wire Binding Elements"/>
    <n v="34.5"/>
    <n v="3"/>
    <x v="0"/>
    <n v="15.524999999999999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x v="5"/>
    <s v="Eldon Image Series Desk Accessories, Burgundy"/>
    <n v="8.36"/>
    <n v="2"/>
    <x v="0"/>
    <n v="3.0095999999999998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x v="6"/>
    <s v="Boston Heavy-Duty Trimline Electric Pencil Sharpeners"/>
    <n v="385.6"/>
    <n v="8"/>
    <x v="0"/>
    <n v="111.8239999999999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x v="6"/>
    <s v="4009 Highlighters by Sanford"/>
    <n v="35.82"/>
    <n v="9"/>
    <x v="0"/>
    <n v="11.820599999999997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x v="4"/>
    <s v="Safco Steel Mobile File Cart"/>
    <n v="200.06400000000002"/>
    <n v="3"/>
    <x v="2"/>
    <n v="12.504000000000005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x v="8"/>
    <s v="Acco D-Ring Binder w/DublLock"/>
    <n v="21.379999999999995"/>
    <n v="5"/>
    <x v="3"/>
    <n v="-33.139000000000003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x v="8"/>
    <s v="Ibico Plastic and Wire Spiral Binding Combs"/>
    <n v="6.743999999999998"/>
    <n v="4"/>
    <x v="3"/>
    <n v="-11.464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s v="Leather Task Chair, Black"/>
    <n v="63.686"/>
    <n v="1"/>
    <x v="4"/>
    <n v="-9.0980000000000025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x v="3"/>
    <s v="Bretford “Just In Time” Height-Adjustable Multi-Task Work Tables"/>
    <n v="1669.6"/>
    <n v="4"/>
    <x v="0"/>
    <n v="116.87199999999984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x v="8"/>
    <s v="Ibico Laser Imprintable Binding System Covers"/>
    <n v="83.84"/>
    <n v="2"/>
    <x v="2"/>
    <n v="27.247999999999998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x v="8"/>
    <s v="Avery Durable Poly Binders"/>
    <n v="13.272000000000002"/>
    <n v="3"/>
    <x v="2"/>
    <n v="4.3133999999999997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s v="Acco Pressboard Covers with Storage Hooks, 14 7/8&quot; x 11&quot;, Dark Blue"/>
    <n v="21.335999999999999"/>
    <n v="7"/>
    <x v="2"/>
    <n v="7.7343000000000011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x v="6"/>
    <s v="Newell 325"/>
    <n v="16.520000000000003"/>
    <n v="5"/>
    <x v="2"/>
    <n v="2.0649999999999986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x v="5"/>
    <s v="Howard Miller 13&quot; Diameter Pewter Finish Round Wall Clock"/>
    <n v="206.11199999999997"/>
    <n v="6"/>
    <x v="2"/>
    <n v="48.951600000000013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x v="10"/>
    <s v="Xerox 1970"/>
    <n v="19.920000000000002"/>
    <n v="5"/>
    <x v="2"/>
    <n v="6.7230000000000008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x v="10"/>
    <s v="Xerox 1960"/>
    <n v="198.27200000000002"/>
    <n v="8"/>
    <x v="2"/>
    <n v="61.959999999999987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x v="4"/>
    <s v="Belkin 19&quot; Vented Equipment Shelf, Black"/>
    <n v="247.10399999999998"/>
    <n v="6"/>
    <x v="2"/>
    <n v="-58.68719999999999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x v="6"/>
    <s v="BOSTON Model 1800 Electric Pencil Sharpeners, Putty/Woodgrain"/>
    <n v="86.304000000000002"/>
    <n v="6"/>
    <x v="2"/>
    <n v="9.7091999999999885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s v="12 Colored Short Pencils"/>
    <n v="4.16"/>
    <n v="2"/>
    <x v="2"/>
    <n v="0.36400000000000032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s v="Master Caster Door Stop, Large Neon Orange"/>
    <n v="11.648000000000001"/>
    <n v="2"/>
    <x v="2"/>
    <n v="3.3488000000000011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x v="13"/>
    <s v="Rubber Band Ball"/>
    <n v="26.18"/>
    <n v="7"/>
    <x v="0"/>
    <n v="0.5236000000000014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x v="10"/>
    <s v="Loose Memo Sheets"/>
    <n v="7.3"/>
    <n v="2"/>
    <x v="0"/>
    <n v="3.4309999999999996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x v="10"/>
    <s v="Xerox 1988"/>
    <n v="74.352000000000004"/>
    <n v="3"/>
    <x v="2"/>
    <n v="23.234999999999992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x v="4"/>
    <s v="Neat Ideas Personal Hanging Folder Files, Black"/>
    <n v="10.744"/>
    <n v="1"/>
    <x v="2"/>
    <n v="0.80579999999999963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x v="13"/>
    <s v="OIC Bulk Pack Metal Binder Clips"/>
    <n v="8.3760000000000012"/>
    <n v="3"/>
    <x v="2"/>
    <n v="2.7222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s v="Belkin OmniView SE Rackmount Kit"/>
    <n v="212.88"/>
    <n v="6"/>
    <x v="0"/>
    <n v="0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s v="Bush Andora Bookcase, Maple/Graphite Gray Finish"/>
    <n v="203.98299999999998"/>
    <n v="2"/>
    <x v="11"/>
    <n v="16.798599999999979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x v="4"/>
    <s v="Rogers Jumbo File, Granite"/>
    <n v="40.74"/>
    <n v="3"/>
    <x v="0"/>
    <n v="0.4073999999999991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x v="9"/>
    <s v="Commercial WindTunnel Clean Air Upright Vacuum, Replacement Belts, Filtration Bags"/>
    <n v="11.67"/>
    <n v="3"/>
    <x v="0"/>
    <n v="3.0342000000000002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n v="39.99"/>
    <n v="1"/>
    <x v="0"/>
    <n v="11.597099999999998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x v="6"/>
    <s v="Avery Hi-Liter EverBold Pen Style Fluorescent Highlighters, 4/Pack"/>
    <n v="16.28"/>
    <n v="2"/>
    <x v="0"/>
    <n v="6.5120000000000005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x v="0"/>
    <s v="Atlantic Metals Mobile 3-Shelf Bookcases, Custom Colors"/>
    <n v="782.94"/>
    <n v="3"/>
    <x v="0"/>
    <n v="203.56440000000003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x v="8"/>
    <s v="Wilson Jones Heavy-Duty Casebound Ring Binders with Metal Hinges"/>
    <n v="242.48000000000002"/>
    <n v="7"/>
    <x v="0"/>
    <n v="116.39039999999999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x v="5"/>
    <s v="Eldon Wave Desk Accessories"/>
    <n v="8.32"/>
    <n v="5"/>
    <x v="2"/>
    <n v="2.2880000000000003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x v="13"/>
    <s v="Stockwell Push Pins"/>
    <n v="10.464000000000002"/>
    <n v="6"/>
    <x v="2"/>
    <n v="1.7003999999999992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s v="GBC Recycled Grain Textured Covers"/>
    <n v="82.896000000000001"/>
    <n v="3"/>
    <x v="2"/>
    <n v="29.0136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n v="34.24"/>
    <n v="4"/>
    <x v="0"/>
    <n v="16.0928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x v="0"/>
    <s v="Atlantic Metals Mobile 4-Shelf Bookcases, Custom Colors"/>
    <n v="1573.4880000000001"/>
    <n v="7"/>
    <x v="2"/>
    <n v="196.68599999999986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s v="Xerox 1915"/>
    <n v="335.52"/>
    <n v="4"/>
    <x v="2"/>
    <n v="117.43199999999999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s v="GBC Recycled Regency Composition Covers"/>
    <n v="23.911999999999995"/>
    <n v="2"/>
    <x v="3"/>
    <n v="-40.65040000000001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s v="Tenex Personal Self-Stacking Standard File Box, Black/Gray"/>
    <n v="27.056000000000001"/>
    <n v="2"/>
    <x v="2"/>
    <n v="2.367399999999999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n v="559.99200000000008"/>
    <n v="1"/>
    <x v="2"/>
    <n v="174.99749999999997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x v="9"/>
    <s v="Hoover Commercial Soft Guard Upright Vacuum And Disposable Filtration Bags"/>
    <n v="9.3239999999999981"/>
    <n v="6"/>
    <x v="3"/>
    <n v="-24.708599999999997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x v="10"/>
    <s v="Xerox 1934"/>
    <n v="111.96"/>
    <n v="2"/>
    <x v="0"/>
    <n v="54.860399999999998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s v="Avery 481"/>
    <n v="21.560000000000002"/>
    <n v="7"/>
    <x v="0"/>
    <n v="10.348799999999999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x v="8"/>
    <s v="Large Capacity Hanging Post Binders"/>
    <n v="124.75"/>
    <n v="5"/>
    <x v="0"/>
    <n v="57.384999999999991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s v="Newell 310"/>
    <n v="5.28"/>
    <n v="3"/>
    <x v="0"/>
    <n v="1.5311999999999999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x v="11"/>
    <s v="Verbatim 25 GB 6x Blu-ray Single Layer Recordable Disc, 25/Pack"/>
    <n v="91.96"/>
    <n v="4"/>
    <x v="0"/>
    <n v="39.5428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s v="Staple envelope"/>
    <n v="9.3439999999999994"/>
    <n v="1"/>
    <x v="2"/>
    <n v="3.50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s v="Newell 319"/>
    <n v="79.36"/>
    <n v="5"/>
    <x v="2"/>
    <n v="9.919999999999991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x v="3"/>
    <s v="KI Adjustable-Height Table"/>
    <n v="171.96"/>
    <n v="2"/>
    <x v="0"/>
    <n v="44.709600000000009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x v="8"/>
    <s v="Acco Pressboard Covers with Storage Hooks, 14 7/8&quot; x 11&quot;, Light Blue"/>
    <n v="35.352000000000004"/>
    <n v="9"/>
    <x v="2"/>
    <n v="12.8150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s v="Avery 518"/>
    <n v="18.899999999999999"/>
    <n v="6"/>
    <x v="0"/>
    <n v="9.0719999999999992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s v="Newell 333"/>
    <n v="2.78"/>
    <n v="1"/>
    <x v="0"/>
    <n v="0.72279999999999989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x v="3"/>
    <s v="Bretford CR4500 Series Slim Rectangular Table"/>
    <n v="1044.6299999999999"/>
    <n v="5"/>
    <x v="10"/>
    <n v="-295.97849999999994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s v="While You Were Out Pads, 50 per Pad, 4 x 5 1/4, Green Cycle"/>
    <n v="11.352000000000002"/>
    <n v="3"/>
    <x v="2"/>
    <n v="4.1151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x v="4"/>
    <s v="Sensible Storage WireTech Storage Systems"/>
    <n v="354.90000000000003"/>
    <n v="5"/>
    <x v="0"/>
    <n v="17.744999999999962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n v="453.57600000000002"/>
    <n v="3"/>
    <x v="2"/>
    <n v="39.687899999999985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x v="11"/>
    <s v="Kingston Digital DataTraveler 16GB USB 2.0"/>
    <n v="21.48"/>
    <n v="3"/>
    <x v="2"/>
    <n v="-0.26850000000000307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x v="8"/>
    <s v="GBC Imprintable Covers"/>
    <n v="8.7839999999999989"/>
    <n v="4"/>
    <x v="3"/>
    <n v="-13.615200000000002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  <n v="3"/>
    <x v="0"/>
    <n v="60.255300000000005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x v="6"/>
    <s v="Newell 347"/>
    <n v="12.84"/>
    <n v="3"/>
    <x v="0"/>
    <n v="3.7235999999999989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x v="1"/>
    <s v="Novimex Swivel Fabric Task Chair"/>
    <n v="603.91999999999996"/>
    <n v="5"/>
    <x v="2"/>
    <n v="-67.941000000000003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x v="12"/>
    <s v="Pastel Pink Envelopes"/>
    <n v="21.84"/>
    <n v="3"/>
    <x v="0"/>
    <n v="10.4832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x v="11"/>
    <s v="Belkin F8E887 USB Wired Ergonomic Keyboard"/>
    <n v="29.99"/>
    <n v="1"/>
    <x v="0"/>
    <n v="6.2978999999999985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x v="1"/>
    <s v="Safco Contoured Stacking Chairs"/>
    <n v="381.44000000000005"/>
    <n v="2"/>
    <x v="2"/>
    <n v="23.839999999999975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n v="40.68"/>
    <n v="3"/>
    <x v="2"/>
    <n v="-9.153000000000004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x v="1"/>
    <s v="Lifetime Advantage Folding Chairs, 4/Carton"/>
    <n v="763.28"/>
    <n v="5"/>
    <x v="4"/>
    <n v="-21.807999999999993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x v="4"/>
    <s v="Pizazz Global Quick File"/>
    <n v="23.952000000000002"/>
    <n v="2"/>
    <x v="2"/>
    <n v="2.3952000000000018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x v="10"/>
    <s v="Xerox 1949"/>
    <n v="4.9800000000000004"/>
    <n v="1"/>
    <x v="0"/>
    <n v="2.4402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x v="9"/>
    <s v="Conquest 14 Commercial Heavy-Duty Upright Vacuum, Collection System, Accessory Kit"/>
    <n v="170.88"/>
    <n v="3"/>
    <x v="0"/>
    <n v="49.55519999999997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n v="307.98"/>
    <n v="2"/>
    <x v="0"/>
    <n v="89.314199999999971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x v="3"/>
    <s v="KI Conference Tables"/>
    <n v="382.80599999999998"/>
    <n v="9"/>
    <x v="10"/>
    <n v="-153.12239999999997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x v="4"/>
    <s v="Tennsco Lockers, Gray"/>
    <n v="41.96"/>
    <n v="2"/>
    <x v="0"/>
    <n v="2.9371999999999971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x v="8"/>
    <s v="GBC Ibimaster 500 Manual ProClick Binding System"/>
    <n v="1217.568"/>
    <n v="2"/>
    <x v="2"/>
    <n v="456.58800000000002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x v="5"/>
    <s v="Artistic Insta-Plaque"/>
    <n v="47.04"/>
    <n v="3"/>
    <x v="0"/>
    <n v="18.345599999999997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x v="5"/>
    <s v="Longer-Life Soft White Bulbs"/>
    <n v="6.16"/>
    <n v="2"/>
    <x v="0"/>
    <n v="2.9567999999999999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n v="979.95"/>
    <n v="5"/>
    <x v="0"/>
    <n v="274.38600000000008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x v="10"/>
    <s v="Xerox 1886"/>
    <n v="143.69999999999999"/>
    <n v="3"/>
    <x v="0"/>
    <n v="68.975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x v="13"/>
    <s v="Acco Clips to Go Binder Clips, 24 Clips in Two Sizes"/>
    <n v="10.649999999999999"/>
    <n v="3"/>
    <x v="0"/>
    <n v="5.0054999999999996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x v="11"/>
    <s v="Belkin QODE FastFit Bluetooth Keyboard"/>
    <n v="247.8"/>
    <n v="4"/>
    <x v="0"/>
    <n v="34.692000000000007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s v="Rogers Handheld Barrel Pencil Sharpener"/>
    <n v="10.96"/>
    <n v="4"/>
    <x v="0"/>
    <n v="2.9592000000000009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x v="6"/>
    <s v="Dixon Ticonderoga Erasable Colored Pencil Set, 12-Color"/>
    <n v="33.488000000000007"/>
    <n v="7"/>
    <x v="2"/>
    <n v="5.8603999999999967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x v="13"/>
    <s v="Ideal Clamps"/>
    <n v="8.0399999999999991"/>
    <n v="5"/>
    <x v="2"/>
    <n v="2.9144999999999994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x v="7"/>
    <s v="Pyle PRT45 Retro Home Telephone"/>
    <n v="201.56800000000001"/>
    <n v="4"/>
    <x v="2"/>
    <n v="22.676399999999994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x v="10"/>
    <s v="Spiral Phone Message Books with Labels by Adams"/>
    <n v="13.440000000000001"/>
    <n v="3"/>
    <x v="0"/>
    <n v="6.5856000000000012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x v="0"/>
    <s v="Sauder Inglewood Library Bookcases"/>
    <n v="359.05799999999994"/>
    <n v="3"/>
    <x v="4"/>
    <n v="-35.9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x v="1"/>
    <s v="Global Chrome Stack Chair"/>
    <n v="47.991999999999997"/>
    <n v="2"/>
    <x v="4"/>
    <n v="-2.0567999999999991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s v="Executive Impressions Supervisor Wall Clock"/>
    <n v="547.30000000000007"/>
    <n v="13"/>
    <x v="0"/>
    <n v="175.13599999999997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x v="10"/>
    <s v="Xerox 1901"/>
    <n v="16.896000000000001"/>
    <n v="4"/>
    <x v="2"/>
    <n v="5.2799999999999994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x v="14"/>
    <s v="Acme Elite Stainless Steel Scissors"/>
    <n v="6.6720000000000006"/>
    <n v="1"/>
    <x v="2"/>
    <n v="0.50039999999999996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x v="6"/>
    <s v="Boston School Pro Electric Pencil Sharpener, 1670"/>
    <n v="99.13600000000001"/>
    <n v="4"/>
    <x v="2"/>
    <n v="8.674399999999995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x v="5"/>
    <s v="Telescoping Adjustable Floor Lamp"/>
    <n v="15.991999999999999"/>
    <n v="2"/>
    <x v="7"/>
    <n v="-13.992999999999999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x v="5"/>
    <s v="Tenex 46&quot; x 60&quot; Computer Anti-Static Chairmat, Rectangular Shaped"/>
    <n v="211.96"/>
    <n v="2"/>
    <x v="0"/>
    <n v="42.3919999999999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x v="6"/>
    <s v="Prang Drawing Pencil Set"/>
    <n v="6.6719999999999988"/>
    <n v="3"/>
    <x v="2"/>
    <n v="1.667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x v="6"/>
    <s v="BOSTON Ranger #55 Pencil Sharpener, Black"/>
    <n v="155.94"/>
    <n v="6"/>
    <x v="0"/>
    <n v="45.222599999999993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n v="39.960000000000008"/>
    <n v="5"/>
    <x v="2"/>
    <n v="12.986999999999995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x v="6"/>
    <s v="Newell 307"/>
    <n v="5.46"/>
    <n v="3"/>
    <x v="0"/>
    <n v="1.5288000000000002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x v="6"/>
    <s v="Panasonic KP-4ABK Battery-Operated Pencil Sharpener"/>
    <n v="73.2"/>
    <n v="5"/>
    <x v="0"/>
    <n v="21.227999999999998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x v="8"/>
    <s v="Angle-D Binders with Locking Rings, Label Holders"/>
    <n v="5.84"/>
    <n v="1"/>
    <x v="2"/>
    <n v="1.9709999999999996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  <n v="4"/>
    <x v="0"/>
    <n v="10.223999999999998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x v="8"/>
    <s v="Avery Binder Labels"/>
    <n v="9.3360000000000003"/>
    <n v="3"/>
    <x v="2"/>
    <n v="3.2675999999999994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s v="Sauder Inglewood Library Bookcases"/>
    <n v="290.666"/>
    <n v="2"/>
    <x v="11"/>
    <n v="27.356800000000007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n v="201.584"/>
    <n v="2"/>
    <x v="2"/>
    <n v="20.158400000000015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n v="83.984000000000009"/>
    <n v="2"/>
    <x v="2"/>
    <n v="31.494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x v="4"/>
    <s v="Letter Size Cart"/>
    <n v="1000.0200000000001"/>
    <n v="7"/>
    <x v="0"/>
    <n v="290.00579999999991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s v="V7 USB Numeric Keypad"/>
    <n v="83.976000000000013"/>
    <n v="3"/>
    <x v="2"/>
    <n v="-13.646100000000001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x v="2"/>
    <s v="Avery 480"/>
    <n v="3.75"/>
    <n v="1"/>
    <x v="0"/>
    <n v="1.7999999999999998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x v="2"/>
    <s v="Avery 489"/>
    <n v="41.4"/>
    <n v="4"/>
    <x v="0"/>
    <n v="19.872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x v="6"/>
    <s v="Peel-Off China Markers"/>
    <n v="29.79"/>
    <n v="3"/>
    <x v="0"/>
    <n v="12.511800000000001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s v="Acco Perma 2700 Stacking Storage Drawers"/>
    <n v="59.48"/>
    <n v="2"/>
    <x v="0"/>
    <n v="8.9220000000000041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s v="Wirebound Message Books, Four 2 3/4 x 5 White Forms per Page"/>
    <n v="6.69"/>
    <n v="1"/>
    <x v="0"/>
    <n v="3.077399999999999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x v="5"/>
    <s v="GE 48&quot; Fluorescent Tube, Cool White Energy Saver, 34 Watts, 30/Box"/>
    <n v="198.46"/>
    <n v="2"/>
    <x v="0"/>
    <n v="99.23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x v="2"/>
    <s v="Dot Matrix Printer Tape Reel Labels, White, 5000/Box"/>
    <n v="786.48"/>
    <n v="8"/>
    <x v="0"/>
    <n v="385.37520000000001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x v="8"/>
    <s v="GBC White Gloss Covers, Plain Front"/>
    <n v="23.168000000000003"/>
    <n v="2"/>
    <x v="2"/>
    <n v="7.8191999999999995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x v="11"/>
    <s v="Micro Innovations USB RF Wireless Keyboard with Mouse"/>
    <n v="50"/>
    <n v="2"/>
    <x v="0"/>
    <n v="10.5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n v="675.96"/>
    <n v="5"/>
    <x v="2"/>
    <n v="84.494999999999948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s v="Plantronics Savi W720 Multi-Device Wireless Headset System"/>
    <n v="1265.8499999999999"/>
    <n v="3"/>
    <x v="0"/>
    <n v="556.97400000000005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s v="Eureka The Boss Plus 12-Amp Hard Box Upright Vacuum, Red"/>
    <n v="523.25"/>
    <n v="5"/>
    <x v="0"/>
    <n v="141.27749999999997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x v="1"/>
    <s v="Harbour Creations Steel Folding Chair"/>
    <n v="517.5"/>
    <n v="6"/>
    <x v="0"/>
    <n v="155.24999999999994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x v="5"/>
    <s v="Stacking Tray, Side-Loading, Legal, Smoke"/>
    <n v="17.920000000000002"/>
    <n v="5"/>
    <x v="2"/>
    <n v="2.4639999999999986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x v="8"/>
    <s v="Deluxe Heavy-Duty Vinyl Round Ring Binder"/>
    <n v="41.256000000000007"/>
    <n v="6"/>
    <x v="6"/>
    <n v="-34.38000000000001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x v="4"/>
    <s v="Smead Adjustable Mobile File Trolley with Lockable Top"/>
    <n v="1006.056"/>
    <n v="3"/>
    <x v="2"/>
    <n v="88.029900000000055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x v="10"/>
    <s v="Xerox 1898"/>
    <n v="10.688000000000001"/>
    <n v="2"/>
    <x v="2"/>
    <n v="3.7407999999999997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x v="10"/>
    <s v="Xerox 222"/>
    <n v="10.368000000000002"/>
    <n v="2"/>
    <x v="2"/>
    <n v="3.628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x v="4"/>
    <s v="Hanging Personal Folder File"/>
    <n v="25.12"/>
    <n v="2"/>
    <x v="2"/>
    <n v="1.57000000000000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x v="11"/>
    <s v="SanDisk Cruzer 64 GB USB Flash Drive"/>
    <n v="58.112000000000002"/>
    <n v="2"/>
    <x v="2"/>
    <n v="7.263999999999994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x v="10"/>
    <s v="Xerox 2"/>
    <n v="15.552000000000003"/>
    <n v="3"/>
    <x v="2"/>
    <n v="5.443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x v="4"/>
    <s v="Office Impressions Heavy Duty Welded Shelving &amp; Multimedia Storage Drawers"/>
    <n v="669.08"/>
    <n v="5"/>
    <x v="2"/>
    <n v="-167.27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n v="438.33600000000001"/>
    <n v="4"/>
    <x v="2"/>
    <n v="-87.667200000000037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s v="Weyerhaeuser First Choice Laser/Copy Paper (20Lb. and 88 Bright)"/>
    <n v="19.440000000000001"/>
    <n v="3"/>
    <x v="0"/>
    <n v="9.3312000000000008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s v="Wilson Jones Turn Tabs Binder Tool for Ring Binders"/>
    <n v="9.64"/>
    <n v="2"/>
    <x v="0"/>
    <n v="4.4344000000000001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n v="12.7"/>
    <n v="2"/>
    <x v="0"/>
    <n v="5.8419999999999996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s v="9-3/4 Diameter Round Wall Clock"/>
    <n v="41.37"/>
    <n v="3"/>
    <x v="0"/>
    <n v="17.375399999999999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x v="13"/>
    <s v="Staples"/>
    <n v="12.624000000000001"/>
    <n v="2"/>
    <x v="2"/>
    <n v="3.944999999999999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x v="4"/>
    <s v="Deluxe Rollaway Locking File with Drawer"/>
    <n v="1247.6399999999999"/>
    <n v="3"/>
    <x v="0"/>
    <n v="349.33919999999995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n v="3149.9300000000003"/>
    <n v="7"/>
    <x v="0"/>
    <n v="1480.4670999999998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x v="10"/>
    <s v="Multicolor Computer Printout Paper"/>
    <n v="209.7"/>
    <n v="2"/>
    <x v="0"/>
    <n v="100.65599999999999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s v="SanDisk Ultra 32 GB MicroSDHC Class 10 Memory Card"/>
    <n v="35.360000000000007"/>
    <n v="2"/>
    <x v="2"/>
    <n v="-3.0939999999999994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x v="13"/>
    <s v="Brites Rubber Bands, 1 1/2 oz. Box"/>
    <n v="3.1680000000000001"/>
    <n v="2"/>
    <x v="2"/>
    <n v="-0.71279999999999988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s v="Catalog Binders with Expanding Posts"/>
    <n v="121.10400000000003"/>
    <n v="6"/>
    <x v="6"/>
    <n v="-100.91999999999999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n v="45.893999999999998"/>
    <n v="1"/>
    <x v="10"/>
    <n v="-9.178799999999999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x v="10"/>
    <s v="Xerox 1940"/>
    <n v="109.92"/>
    <n v="2"/>
    <x v="0"/>
    <n v="53.860799999999998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x v="10"/>
    <s v="Xerox 1986"/>
    <n v="13.36"/>
    <n v="2"/>
    <x v="0"/>
    <n v="6.4127999999999998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x v="4"/>
    <s v="Eldon Portable Mobile Manager"/>
    <n v="169.68"/>
    <n v="6"/>
    <x v="0"/>
    <n v="45.813600000000001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x v="11"/>
    <s v="Imation 16GB Mini TravelDrive USB 2.0 Flash Drive"/>
    <n v="132.52000000000001"/>
    <n v="4"/>
    <x v="0"/>
    <n v="54.333200000000005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x v="13"/>
    <s v="Binder Clips by OIC"/>
    <n v="2.96"/>
    <n v="2"/>
    <x v="0"/>
    <n v="1.4207999999999998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x v="8"/>
    <s v="Wilson Jones 1&quot; Hanging DublLock Ring Binders"/>
    <n v="8.4480000000000004"/>
    <n v="2"/>
    <x v="2"/>
    <n v="2.9568000000000003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x v="4"/>
    <s v="Fellowes Bankers Box Stor/Drawer Steel Plus"/>
    <n v="95.94"/>
    <n v="3"/>
    <x v="0"/>
    <n v="9.5940000000000012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x v="5"/>
    <s v="DAX Value U-Channel Document Frames, Easel Back"/>
    <n v="34.79"/>
    <n v="7"/>
    <x v="0"/>
    <n v="10.78489999999999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n v="160.77600000000001"/>
    <n v="3"/>
    <x v="2"/>
    <n v="10.048500000000004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x v="8"/>
    <s v="GBC Velobind Prepunched Cover Sets, Regency Series"/>
    <n v="88.751999999999995"/>
    <n v="3"/>
    <x v="2"/>
    <n v="27.734999999999996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x v="8"/>
    <s v="Cardinal Slant-D Ring Binders"/>
    <n v="13.904"/>
    <n v="2"/>
    <x v="2"/>
    <n v="5.2139999999999995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n v="677.57999999999993"/>
    <n v="5"/>
    <x v="10"/>
    <n v="-158.1019999999999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s v="GBC VeloBind Cover Sets"/>
    <n v="13.896000000000001"/>
    <n v="3"/>
    <x v="6"/>
    <n v="-9.2639999999999993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x v="4"/>
    <s v="Sterilite Officeware Hinged File Box"/>
    <n v="41.92"/>
    <n v="5"/>
    <x v="2"/>
    <n v="3.6679999999999993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x v="11"/>
    <s v="Logitech G19 Programmable Gaming Keyboard"/>
    <n v="297.57600000000002"/>
    <n v="3"/>
    <x v="2"/>
    <n v="-7.4394000000000347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x v="13"/>
    <s v="Colored Push Pins"/>
    <n v="4.3440000000000003"/>
    <n v="3"/>
    <x v="2"/>
    <n v="0.86879999999999979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x v="11"/>
    <s v="Logitech G105 Gaming Keyboard"/>
    <n v="94.992000000000004"/>
    <n v="2"/>
    <x v="2"/>
    <n v="-2.3748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x v="10"/>
    <s v="Xerox 1925"/>
    <n v="74.352000000000004"/>
    <n v="3"/>
    <x v="2"/>
    <n v="23.234999999999992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x v="6"/>
    <s v="Dixon My First Ticonderoga Pencil, #2"/>
    <n v="14.04"/>
    <n v="3"/>
    <x v="2"/>
    <n v="1.5794999999999986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s v="Bush Advantage Collection Racetrack Conference Table"/>
    <n v="1018.1039999999999"/>
    <n v="4"/>
    <x v="10"/>
    <n v="-373.3048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n v="16.68"/>
    <n v="3"/>
    <x v="2"/>
    <n v="5.2125000000000004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s v="Logitech ClearChat Comfort/USB Headset H390"/>
    <n v="58.58"/>
    <n v="2"/>
    <x v="0"/>
    <n v="19.331399999999995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n v="167.96800000000002"/>
    <n v="4"/>
    <x v="2"/>
    <n v="62.988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x v="2"/>
    <s v="Dot Matrix Printer Tape Reel Labels, White, 5000/Box"/>
    <n v="196.62"/>
    <n v="2"/>
    <x v="0"/>
    <n v="96.34380000000000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x v="5"/>
    <s v="Howard Miller Distant Time Traveler Alarm Clock"/>
    <n v="21.936000000000003"/>
    <n v="2"/>
    <x v="7"/>
    <n v="-10.419600000000003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x v="8"/>
    <s v="GBC Imprintable Covers"/>
    <n v="6.5879999999999992"/>
    <n v="3"/>
    <x v="3"/>
    <n v="-10.211400000000005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s v="Home/Office Personal File Carts"/>
    <n v="104.28"/>
    <n v="3"/>
    <x v="0"/>
    <n v="26.069999999999993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s v="Universal Premium White Copier/Laser Paper (20Lb. and 87 Bright)"/>
    <n v="17.940000000000001"/>
    <n v="3"/>
    <x v="0"/>
    <n v="8.7906000000000013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s v="Carina 42&quot;Hx23 3/4&quot;W Media Storage Unit"/>
    <n v="64.784000000000006"/>
    <n v="1"/>
    <x v="2"/>
    <n v="-14.57639999999999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n v="32.381999999999998"/>
    <n v="3"/>
    <x v="10"/>
    <n v="4.317599999999998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s v="DAX Natural Wood-Tone Poster Frame"/>
    <n v="42.368000000000002"/>
    <n v="2"/>
    <x v="2"/>
    <n v="8.4735999999999958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n v="399.54"/>
    <n v="4"/>
    <x v="6"/>
    <n v="-559.35599999999988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x v="10"/>
    <s v="Xerox 1887"/>
    <n v="18.97"/>
    <n v="1"/>
    <x v="0"/>
    <n v="9.105599999999999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s v="C-Line Magnetic Cubicle Keepers, Clear Polypropylene"/>
    <n v="14.82"/>
    <n v="3"/>
    <x v="0"/>
    <n v="6.224400000000001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s v="Acco Smartsocket Table Surge Protector, 6 Color-Coded Adapter Outlets"/>
    <n v="99.28"/>
    <n v="2"/>
    <x v="2"/>
    <n v="12.409999999999989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s v="Avery Reinforcements for Hole-Punch Pages"/>
    <n v="1.1880000000000002"/>
    <n v="2"/>
    <x v="6"/>
    <n v="-0.98999999999999977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s v="GBC ProClick Spines for 32-Hole Punch"/>
    <n v="7.5180000000000007"/>
    <n v="2"/>
    <x v="6"/>
    <n v="-5.7637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s v="Xerox 210"/>
    <n v="10.368000000000002"/>
    <n v="2"/>
    <x v="2"/>
    <n v="3.628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x v="5"/>
    <s v="Electrix Halogen Magnifier Lamp"/>
    <n v="310.88000000000005"/>
    <n v="2"/>
    <x v="2"/>
    <n v="23.3159999999999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s v="Chromcraft Rectangular Conference Tables"/>
    <n v="853.09199999999987"/>
    <n v="6"/>
    <x v="10"/>
    <n v="-227.49120000000016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s v="Wirebound Message Books, Four 2 3/4 x 5 White Forms per Page"/>
    <n v="33.450000000000003"/>
    <n v="5"/>
    <x v="0"/>
    <n v="15.387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s v="Economy Binders"/>
    <n v="10.4"/>
    <n v="5"/>
    <x v="0"/>
    <n v="5.0960000000000001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x v="5"/>
    <s v="Advantus Panel Wall Acrylic Frame"/>
    <n v="21.880000000000003"/>
    <n v="5"/>
    <x v="2"/>
    <n v="6.290499999999999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s v="Memorex Mini Travel Drive 4 GB USB 2.0 Flash Drive"/>
    <n v="13.616"/>
    <n v="2"/>
    <x v="2"/>
    <n v="3.5742000000000012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x v="11"/>
    <s v="Memorex Micro Travel Drive 16 GB"/>
    <n v="63.96"/>
    <n v="4"/>
    <x v="0"/>
    <n v="19.827599999999997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x v="8"/>
    <s v="Tuff Stuff Recycled Round Ring Binders"/>
    <n v="14.46"/>
    <n v="3"/>
    <x v="0"/>
    <n v="7.0853999999999999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n v="104.98"/>
    <n v="2"/>
    <x v="0"/>
    <n v="52.49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s v="Belkin F9G930V10-GRY 9 Outlet Surge"/>
    <n v="106.96"/>
    <n v="2"/>
    <x v="0"/>
    <n v="31.01839999999998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s v="Avery 497"/>
    <n v="21.560000000000002"/>
    <n v="7"/>
    <x v="0"/>
    <n v="10.348799999999999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x v="3"/>
    <s v="KI Adjustable-Height Table"/>
    <n v="515.88"/>
    <n v="6"/>
    <x v="0"/>
    <n v="113.49359999999999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s v="GBC Plastic Binding Combs"/>
    <n v="11.808"/>
    <n v="2"/>
    <x v="2"/>
    <n v="4.2804000000000002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s v="Safco Contoured Stacking Chairs"/>
    <n v="1931.04"/>
    <n v="9"/>
    <x v="9"/>
    <n v="321.83999999999992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s v="Easy-staple paper"/>
    <n v="9.9600000000000009"/>
    <n v="2"/>
    <x v="0"/>
    <n v="4.6812000000000005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x v="13"/>
    <s v="Staples"/>
    <n v="12.350000000000001"/>
    <n v="5"/>
    <x v="0"/>
    <n v="5.804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x v="8"/>
    <s v="GBC Standard Recycled Report Covers, Clear Plastic Sheets"/>
    <n v="9.7020000000000017"/>
    <n v="3"/>
    <x v="6"/>
    <n v="-7.1147999999999989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s v="GBC Durable Plastic Covers"/>
    <n v="11.610000000000003"/>
    <n v="2"/>
    <x v="6"/>
    <n v="-9.2880000000000003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s v="Avery 500"/>
    <n v="43.86"/>
    <n v="6"/>
    <x v="0"/>
    <n v="20.614199999999997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n v="148.47999999999999"/>
    <n v="2"/>
    <x v="2"/>
    <n v="16.703999999999986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s v="&quot;While you Were Out&quot; Message Book, One Form per Page"/>
    <n v="7.42"/>
    <n v="2"/>
    <x v="0"/>
    <n v="3.71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s v="Global Leather Task Chair, Black"/>
    <n v="71.992000000000004"/>
    <n v="1"/>
    <x v="2"/>
    <n v="-0.89990000000001302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s v="4009 Highlighters by Sanford"/>
    <n v="19.899999999999999"/>
    <n v="5"/>
    <x v="0"/>
    <n v="6.5669999999999984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s v="Acco 7-Outlet Masterpiece Power Center, Wihtout Fax/Phone Line Protection"/>
    <n v="1702.12"/>
    <n v="14"/>
    <x v="0"/>
    <n v="510.63599999999985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x v="10"/>
    <s v="Rediform Voice Mail Log Books"/>
    <n v="14.303999999999998"/>
    <n v="6"/>
    <x v="2"/>
    <n v="5.0064000000000002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x v="3"/>
    <s v="BoxOffice By Design Rectangular and Half-Moon Meeting Room Tables"/>
    <n v="765.625"/>
    <n v="7"/>
    <x v="5"/>
    <n v="-566.5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s v="O'Sullivan Manor Hill 2-Door Library in Brianna Oak"/>
    <n v="307.666"/>
    <n v="2"/>
    <x v="11"/>
    <n v="-14.478399999999979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x v="8"/>
    <s v="Tuff Stuff Recycled Round Ring Binders"/>
    <n v="7.7120000000000006"/>
    <n v="2"/>
    <x v="2"/>
    <n v="2.7956000000000003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s v="Belkin Premiere Surge Master II 8-outlet surge protector"/>
    <n v="242.89999999999998"/>
    <n v="5"/>
    <x v="0"/>
    <n v="70.440999999999974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s v="Safco Industrial Wire Shelving System"/>
    <n v="454.90000000000003"/>
    <n v="5"/>
    <x v="0"/>
    <n v="0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s v="Nu-Dell Float Frame 11 x 14 1/2"/>
    <n v="35.92"/>
    <n v="4"/>
    <x v="0"/>
    <n v="15.086400000000001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s v="DAX Value U-Channel Document Frames, Easel Back"/>
    <n v="39.76"/>
    <n v="8"/>
    <x v="0"/>
    <n v="12.325599999999998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s v="Recycled Easel Ring Binders"/>
    <n v="47.744"/>
    <n v="4"/>
    <x v="2"/>
    <n v="14.919999999999995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n v="159.98400000000001"/>
    <n v="2"/>
    <x v="2"/>
    <n v="11.998799999999996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s v="Logitech G600 MMO Gaming Mouse"/>
    <n v="255.96799999999999"/>
    <n v="4"/>
    <x v="2"/>
    <n v="51.193599999999996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s v="Sauder Facets Collection Library, Sky Alder Finish"/>
    <n v="359.05799999999994"/>
    <n v="3"/>
    <x v="4"/>
    <n v="-71.811600000000027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x v="9"/>
    <s v="Avanti 4.4 Cu. Ft. Refrigerator"/>
    <n v="434.35199999999998"/>
    <n v="3"/>
    <x v="2"/>
    <n v="43.4351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x v="9"/>
    <s v="Hoover Replacement Belt for Commercial Guardsman Heavy-Duty Upright Vacuum"/>
    <n v="3.5520000000000005"/>
    <n v="2"/>
    <x v="2"/>
    <n v="0.44399999999999973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x v="9"/>
    <s v="Fellowes Advanced 8 Outlet Surge Suppressor with Phone/Fax Protection"/>
    <n v="88.832000000000008"/>
    <n v="4"/>
    <x v="2"/>
    <n v="7.7728000000000002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x v="3"/>
    <s v="SAFCO PlanMaster Heigh-Adjustable Drafting Table Base, 43w x 30d x 30-37h, Black"/>
    <n v="1048.3499999999999"/>
    <n v="5"/>
    <x v="10"/>
    <n v="-69.889999999999986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x v="11"/>
    <s v="Micro Innovations USB RF Wireless Keyboard with Mouse"/>
    <n v="100"/>
    <n v="4"/>
    <x v="0"/>
    <n v="21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x v="2"/>
    <s v="Permanent Self-Adhesive File Folder Labels for Typewriters by Universal"/>
    <n v="7.83"/>
    <n v="3"/>
    <x v="0"/>
    <n v="3.6017999999999999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s v="White GlueTop Scratch Pads"/>
    <n v="96.256"/>
    <n v="8"/>
    <x v="2"/>
    <n v="31.283199999999987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s v="Xerox 195"/>
    <n v="10.688000000000001"/>
    <n v="2"/>
    <x v="2"/>
    <n v="3.7407999999999997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x v="4"/>
    <s v="Fellowes Strictly Business Drawer File, Letter/Legal Size"/>
    <n v="338.04"/>
    <n v="3"/>
    <x v="2"/>
    <n v="-33.804000000000002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x v="6"/>
    <s v="Boston Heavy-Duty Trimline Electric Pencil Sharpeners"/>
    <n v="154.24"/>
    <n v="4"/>
    <x v="2"/>
    <n v="17.351999999999975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s v="Holmes HEPA Air Purifier"/>
    <n v="34.848000000000006"/>
    <n v="2"/>
    <x v="2"/>
    <n v="6.5339999999999971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n v="22"/>
    <n v="5"/>
    <x v="2"/>
    <n v="1.375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s v="Newell 322"/>
    <n v="4.3680000000000003"/>
    <n v="3"/>
    <x v="2"/>
    <n v="0.3822000000000001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s v="Sterilite Officeware Hinged File Box"/>
    <n v="31.44"/>
    <n v="3"/>
    <x v="0"/>
    <n v="8.4888000000000012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s v="Kingston Digital DataTraveler 16GB USB 2.0"/>
    <n v="17.899999999999999"/>
    <n v="2"/>
    <x v="0"/>
    <n v="3.400999999999998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s v="TRENDnet 56K USB 2.0 Phone, Internet and Fax Modem"/>
    <n v="129.44999999999999"/>
    <n v="5"/>
    <x v="0"/>
    <n v="46.601999999999997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s v="Avery 494"/>
    <n v="20.88"/>
    <n v="8"/>
    <x v="0"/>
    <n v="9.6047999999999991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s v="Xerox 231"/>
    <n v="20.736000000000004"/>
    <n v="4"/>
    <x v="2"/>
    <n v="7.257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s v="Stacking Tray, Side-Loading, Legal, Smoke"/>
    <n v="7.168000000000001"/>
    <n v="2"/>
    <x v="2"/>
    <n v="0.98559999999999937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s v="Eldon Shelf Savers Cubes and Bins"/>
    <n v="11.168000000000001"/>
    <n v="2"/>
    <x v="2"/>
    <n v="-2.5128000000000008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s v="First Data FD10 PIN Pad"/>
    <n v="442.40000000000003"/>
    <n v="7"/>
    <x v="2"/>
    <n v="-55.300000000000068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x v="6"/>
    <s v="Sanford Liquid Accent Highlighters"/>
    <n v="13.36"/>
    <n v="2"/>
    <x v="0"/>
    <n v="4.9431999999999992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s v="Acco Translucent Poly Ring Binders"/>
    <n v="11.232000000000001"/>
    <n v="8"/>
    <x v="6"/>
    <n v="-8.2367999999999988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s v="Easy-staple paper"/>
    <n v="10.272000000000002"/>
    <n v="3"/>
    <x v="2"/>
    <n v="3.209999999999998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x v="10"/>
    <s v="Xerox 1985"/>
    <n v="10.368000000000002"/>
    <n v="2"/>
    <x v="2"/>
    <n v="3.628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x v="6"/>
    <s v="12 Colored Short Pencils"/>
    <n v="6.24"/>
    <n v="3"/>
    <x v="2"/>
    <n v="0.54600000000000071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s v="Hon 2111 Invitation Series Straight Table"/>
    <n v="206.96200000000002"/>
    <n v="2"/>
    <x v="4"/>
    <n v="-32.522600000000011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x v="5"/>
    <s v="C-Line Cubicle Keepers Polyproplyene Holder With Velcro Backings"/>
    <n v="9.4600000000000009"/>
    <n v="2"/>
    <x v="0"/>
    <n v="3.6894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s v="Fellowes Mobile File Cart, Black"/>
    <n v="559.62"/>
    <n v="9"/>
    <x v="0"/>
    <n v="151.0974000000000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s v="Xerox 1940"/>
    <n v="109.92"/>
    <n v="2"/>
    <x v="0"/>
    <n v="53.860799999999998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s v="Xerox 1962"/>
    <n v="8.56"/>
    <n v="2"/>
    <x v="0"/>
    <n v="3.8519999999999994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x v="10"/>
    <s v="Xerox 1945"/>
    <n v="360.71199999999999"/>
    <n v="11"/>
    <x v="2"/>
    <n v="130.75810000000001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n v="1718.4"/>
    <n v="6"/>
    <x v="2"/>
    <n v="150.36000000000013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x v="8"/>
    <s v="Wilson Jones Heavy-Duty Casebound Ring Binders with Metal Hinges"/>
    <n v="41.567999999999991"/>
    <n v="6"/>
    <x v="3"/>
    <n v="-66.508800000000036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x v="11"/>
    <s v="Logitech ClearChat Comfort/USB Headset H390"/>
    <n v="46.864000000000004"/>
    <n v="2"/>
    <x v="2"/>
    <n v="7.615399999999994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s v="Avery Hi-Liter EverBold Pen Style Fluorescent Highlighters, 4/Pack"/>
    <n v="19.536000000000001"/>
    <n v="3"/>
    <x v="2"/>
    <n v="4.8840000000000003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x v="0"/>
    <s v="Sauder Camden County Barrister Bookcase, Planked Cherry Finish"/>
    <n v="411.33199999999999"/>
    <n v="4"/>
    <x v="11"/>
    <n v="-4.839199999999976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x v="8"/>
    <s v="DXL Angle-View Binders with Locking Rings, Black"/>
    <n v="28.752000000000002"/>
    <n v="6"/>
    <x v="2"/>
    <n v="9.7037999999999993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x v="0"/>
    <s v="Sauder Camden County Collection Libraries, Planked Cherry Finish"/>
    <n v="293.19900000000001"/>
    <n v="3"/>
    <x v="11"/>
    <n v="-20.696400000000025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x v="14"/>
    <s v="Acme 10&quot; Easy Grip Assistive Scissors"/>
    <n v="35.06"/>
    <n v="2"/>
    <x v="0"/>
    <n v="10.517999999999997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x v="2"/>
    <s v="Avery 476"/>
    <n v="4.13"/>
    <n v="1"/>
    <x v="0"/>
    <n v="1.8997999999999999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x v="5"/>
    <s v="Advantus Panel Wall Certificate Holder - 8.5x11"/>
    <n v="109.8"/>
    <n v="9"/>
    <x v="0"/>
    <n v="46.116000000000007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x v="2"/>
    <s v="Avery 478"/>
    <n v="9.82"/>
    <n v="2"/>
    <x v="0"/>
    <n v="4.8117999999999999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s v="C-Line Peel &amp; Stick Add-On Filing Pockets, 8-3/4 x 5-1/8, 10/Pack"/>
    <n v="7.644000000000001"/>
    <n v="4"/>
    <x v="6"/>
    <n v="-5.8603999999999985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s v="GBC Prestige Therm-A-Bind Covers"/>
    <n v="51.465000000000018"/>
    <n v="5"/>
    <x v="6"/>
    <n v="-39.456499999999991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x v="14"/>
    <s v="Staple remover"/>
    <n v="6.9760000000000009"/>
    <n v="4"/>
    <x v="2"/>
    <n v="-1.3952000000000013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x v="8"/>
    <s v="Wilson Jones Leather-Like Binders with DublLock Round Rings"/>
    <n v="12.221999999999998"/>
    <n v="7"/>
    <x v="3"/>
    <n v="-20.166300000000007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x v="4"/>
    <s v="SAFCO Commercial Wire Shelving, 72h"/>
    <n v="97.984000000000009"/>
    <n v="2"/>
    <x v="2"/>
    <n v="-24.496000000000002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x v="11"/>
    <s v="Memorex Micro Travel Drive 8 GB"/>
    <n v="62.400000000000006"/>
    <n v="6"/>
    <x v="2"/>
    <n v="19.499999999999993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x v="8"/>
    <s v="Acco Data Flex Cable Posts For Top &amp; Bottom Load Binders, 6&quot; Capacity"/>
    <n v="20.86"/>
    <n v="2"/>
    <x v="0"/>
    <n v="9.3869999999999987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x v="4"/>
    <s v="Recycled Steel Personal File for Standard File Folders"/>
    <n v="497.61"/>
    <n v="9"/>
    <x v="0"/>
    <n v="129.3786000000000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x v="6"/>
    <s v="Blackstonian Pencils"/>
    <n v="5.34"/>
    <n v="2"/>
    <x v="0"/>
    <n v="1.4952000000000001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x v="2"/>
    <s v="Avery 488"/>
    <n v="3.15"/>
    <n v="1"/>
    <x v="0"/>
    <n v="1.512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s v="Xerox 1919"/>
    <n v="368.91"/>
    <n v="9"/>
    <x v="0"/>
    <n v="180.76590000000002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s v="Prang Colored Pencils"/>
    <n v="14.7"/>
    <n v="5"/>
    <x v="0"/>
    <n v="6.6150000000000002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x v="11"/>
    <s v="Micropad Numeric Keypads"/>
    <n v="59.97"/>
    <n v="3"/>
    <x v="0"/>
    <n v="14.992499999999996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x v="4"/>
    <s v="Safco Steel Mobile File Cart"/>
    <n v="83.36"/>
    <n v="1"/>
    <x v="0"/>
    <n v="20.840000000000003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s v="Tops Wirebound Message Log Books"/>
    <n v="6.58"/>
    <n v="2"/>
    <x v="0"/>
    <n v="3.0267999999999997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s v="Wilson Jones Ledger-Size, Piano-Hinge Binder, 2&quot;, Blue"/>
    <n v="122.94"/>
    <n v="3"/>
    <x v="0"/>
    <n v="59.011199999999988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x v="10"/>
    <s v="Xerox 1940"/>
    <n v="219.84"/>
    <n v="4"/>
    <x v="0"/>
    <n v="107.7216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x v="11"/>
    <s v="Logitech Desktop MK120 Mouse and keyboard Combo"/>
    <n v="98.16"/>
    <n v="6"/>
    <x v="0"/>
    <n v="9.8159999999999954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x v="8"/>
    <s v="ACCOHIDE Binder by Acco"/>
    <n v="33.04"/>
    <n v="8"/>
    <x v="0"/>
    <n v="15.5288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n v="86.97"/>
    <n v="3"/>
    <x v="0"/>
    <n v="25.221299999999989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n v="134.97"/>
    <n v="3"/>
    <x v="0"/>
    <n v="64.785599999999988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n v="699.98"/>
    <n v="2"/>
    <x v="0"/>
    <n v="195.99440000000004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x v="11"/>
    <s v="Maxell LTO Ultrium - 800 GB"/>
    <n v="139.94999999999999"/>
    <n v="5"/>
    <x v="0"/>
    <n v="26.590499999999988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s v="Tops Green Bar Computer Printout Paper"/>
    <n v="48.94"/>
    <n v="1"/>
    <x v="0"/>
    <n v="24.47"/>
  </r>
  <r>
    <n v="1792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n v="2807.84"/>
    <n v="8"/>
    <x v="0"/>
    <n v="673.88160000000016"/>
  </r>
  <r>
    <n v="1793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s v="Central"/>
    <s v="OFF-AR-10000475"/>
    <x v="1"/>
    <x v="6"/>
    <s v="Hunt BOSTON Vista Battery-Operated Pencil Sharpener, Black"/>
    <n v="46.64"/>
    <n v="4"/>
    <x v="0"/>
    <n v="12.59280000000000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x v="4"/>
    <s v="Companion Letter/Legal File, Black"/>
    <n v="60.415999999999997"/>
    <n v="2"/>
    <x v="2"/>
    <n v="6.0416000000000025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x v="6"/>
    <s v="Panasonic KP-380BK Classic Electric Pencil Sharpener"/>
    <n v="107.94"/>
    <n v="3"/>
    <x v="0"/>
    <n v="26.984999999999992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x v="4"/>
    <s v="Iris Project Case"/>
    <n v="63.84"/>
    <n v="8"/>
    <x v="0"/>
    <n v="16.598399999999998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n v="347.96999999999997"/>
    <n v="3"/>
    <x v="0"/>
    <n v="100.911299999999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x v="8"/>
    <s v="DXL Angle-View Binders with Locking Rings by Samsill"/>
    <n v="37.008000000000003"/>
    <n v="6"/>
    <x v="2"/>
    <n v="11.565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x v="5"/>
    <s v="Howard Miller 11-1/2&quot; Diameter Grantwood Wall Clock"/>
    <n v="215.65"/>
    <n v="5"/>
    <x v="0"/>
    <n v="73.320999999999998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x v="13"/>
    <s v="OIC Bulk Pack Metal Binder Clips"/>
    <n v="11.168000000000001"/>
    <n v="4"/>
    <x v="2"/>
    <n v="3.6295999999999995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x v="10"/>
    <s v="Ink Jet Note and Greeting Cards, 8-1/2&quot; x 5-1/2&quot; Card Size"/>
    <n v="53.952000000000005"/>
    <n v="3"/>
    <x v="2"/>
    <n v="17.5343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x v="5"/>
    <s v="Eldon Image Series Desk Accessories, Burgundy"/>
    <n v="4.18"/>
    <n v="1"/>
    <x v="0"/>
    <n v="1.5047999999999999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s v="Clear Mylar Reinforcing Strips"/>
    <n v="5.6070000000000011"/>
    <n v="1"/>
    <x v="6"/>
    <n v="-4.2987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x v="14"/>
    <s v="Martin Yale Chadless Opener Electric Letter Opener"/>
    <n v="4663.7360000000008"/>
    <n v="7"/>
    <x v="2"/>
    <n v="-1049.3406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s v="Logitech Wireless Marathon Mouse M705"/>
    <n v="79.984000000000009"/>
    <n v="2"/>
    <x v="2"/>
    <n v="22.995400000000004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n v="2575.944"/>
    <n v="7"/>
    <x v="2"/>
    <n v="257.59440000000029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x v="10"/>
    <s v="Xerox 225"/>
    <n v="45.36"/>
    <n v="7"/>
    <x v="0"/>
    <n v="21.772800000000004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x v="11"/>
    <s v="SanDisk Cruzer 64 GB USB Flash Drive"/>
    <n v="254.24"/>
    <n v="7"/>
    <x v="0"/>
    <n v="76.271999999999977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n v="69.930000000000007"/>
    <n v="7"/>
    <x v="0"/>
    <n v="0.69929999999999914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s v="DAX Cubicle Frames - 8x10"/>
    <n v="16.155999999999999"/>
    <n v="7"/>
    <x v="7"/>
    <n v="-12.116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s v="Xerox 1929"/>
    <n v="54.816000000000003"/>
    <n v="3"/>
    <x v="2"/>
    <n v="17.815199999999997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x v="3"/>
    <s v="Bevis 44 x 96 Conference Tables"/>
    <n v="1441.3"/>
    <n v="7"/>
    <x v="0"/>
    <n v="245.0209999999999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x v="5"/>
    <s v="Floodlight Indoor Halogen Bulbs, 1 Bulb per Pack, 60 Watts"/>
    <n v="77.599999999999994"/>
    <n v="5"/>
    <x v="2"/>
    <n v="28.129999999999995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x v="5"/>
    <s v="GE General Purpose, Extra Long Life, Showcase &amp; Floodlight Incandescent Bulbs"/>
    <n v="4.6560000000000006"/>
    <n v="2"/>
    <x v="2"/>
    <n v="1.5713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s v="KI Conference Tables"/>
    <n v="170.13600000000002"/>
    <n v="3"/>
    <x v="2"/>
    <n v="-8.5067999999999913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x v="2"/>
    <s v="Avery 501"/>
    <n v="7.38"/>
    <n v="2"/>
    <x v="0"/>
    <n v="3.4685999999999999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x v="6"/>
    <s v="Binney &amp; Smith Crayola Metallic Colored Pencils, 8-Color Set"/>
    <n v="9.26"/>
    <n v="2"/>
    <x v="0"/>
    <n v="3.055799999999999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x v="2"/>
    <s v="Avery 513"/>
    <n v="9.9600000000000009"/>
    <n v="2"/>
    <x v="0"/>
    <n v="4.581599999999999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x v="9"/>
    <s v="Harmony Air Purifier"/>
    <n v="75.59999999999998"/>
    <n v="2"/>
    <x v="3"/>
    <n v="-166.32000000000005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x v="5"/>
    <s v="Electrix Incandescent Magnifying Lamp, Black"/>
    <n v="29.32"/>
    <n v="2"/>
    <x v="7"/>
    <n v="-24.188999999999993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x v="9"/>
    <s v="Honeywell Enviracaire Portable Air Cleaner for up to 8 x 10 Room"/>
    <n v="92.063999999999979"/>
    <n v="6"/>
    <x v="3"/>
    <n v="-225.55680000000007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x v="13"/>
    <s v="Advantus Push Pins"/>
    <n v="6.9760000000000009"/>
    <n v="4"/>
    <x v="2"/>
    <n v="1.8312000000000004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x v="1"/>
    <s v="Global Stack Chair with Arms, Black"/>
    <n v="62.957999999999998"/>
    <n v="3"/>
    <x v="4"/>
    <n v="-2.6981999999999999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x v="10"/>
    <s v="Xerox 206"/>
    <n v="5.1840000000000011"/>
    <n v="1"/>
    <x v="2"/>
    <n v="1.8144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x v="8"/>
    <s v="Avery 3 1/2&quot; Diskette Storage Pages, 10/Pack"/>
    <n v="31.32"/>
    <n v="10"/>
    <x v="6"/>
    <n v="-25.05599999999999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x v="5"/>
    <s v="3M Hangers With Command Adhesive"/>
    <n v="11.840000000000002"/>
    <n v="4"/>
    <x v="2"/>
    <n v="3.108000000000001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x v="5"/>
    <s v="Seth Thomas 14&quot; Day/Date Wall Clock"/>
    <n v="22.784000000000002"/>
    <n v="1"/>
    <x v="2"/>
    <n v="4.8416000000000006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n v="1127.9760000000001"/>
    <n v="3"/>
    <x v="2"/>
    <n v="126.8972999999998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x v="10"/>
    <s v="Xerox 1931"/>
    <n v="38.880000000000003"/>
    <n v="6"/>
    <x v="0"/>
    <n v="18.662400000000002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n v="779.79600000000005"/>
    <n v="2"/>
    <x v="10"/>
    <n v="-168.9557999999999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n v="1439.92"/>
    <n v="8"/>
    <x v="0"/>
    <n v="374.37920000000008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x v="3"/>
    <s v="Bevis Boat-Shaped Conference Table"/>
    <n v="262.11"/>
    <n v="1"/>
    <x v="0"/>
    <n v="62.90639999999999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x v="1"/>
    <s v="Harbour Creations Steel Folding Chair"/>
    <n v="207"/>
    <n v="3"/>
    <x v="2"/>
    <n v="25.874999999999972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n v="1439.982"/>
    <n v="3"/>
    <x v="10"/>
    <n v="-263.99670000000026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x v="10"/>
    <s v="Xerox 1998"/>
    <n v="36.288000000000011"/>
    <n v="7"/>
    <x v="2"/>
    <n v="12.700800000000001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x v="6"/>
    <s v="Newell 341"/>
    <n v="21.400000000000002"/>
    <n v="5"/>
    <x v="0"/>
    <n v="6.2059999999999977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x v="9"/>
    <s v="Kensington 7 Outlet MasterPiece Power Center"/>
    <n v="1245.8599999999999"/>
    <n v="7"/>
    <x v="0"/>
    <n v="361.29939999999988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s v="Self-Adhesive Address Labels for Typewriters by Universal"/>
    <n v="17.544"/>
    <n v="3"/>
    <x v="2"/>
    <n v="5.9210999999999983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s v="9-3/4 Diameter Round Wall Clock"/>
    <n v="44.128"/>
    <n v="4"/>
    <x v="2"/>
    <n v="12.135200000000001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s v="Honeywell Quietcare HEPA Air Cleaner"/>
    <n v="62.920000000000009"/>
    <n v="1"/>
    <x v="2"/>
    <n v="10.224499999999994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s v="Xerox 1916"/>
    <n v="78.304000000000002"/>
    <n v="2"/>
    <x v="2"/>
    <n v="29.363999999999997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s v="Hon Olson Stacker Stools"/>
    <n v="140.81"/>
    <n v="1"/>
    <x v="0"/>
    <n v="39.4268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x v="2"/>
    <s v="Round Specialty Laser Printer Labels"/>
    <n v="40.096000000000004"/>
    <n v="4"/>
    <x v="2"/>
    <n v="13.532399999999996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x v="5"/>
    <s v="Dana Fluorescent Magnifying Lamp, White, 36&quot;"/>
    <n v="40.783999999999999"/>
    <n v="2"/>
    <x v="7"/>
    <n v="-30.588000000000001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s v="Imation 8GB Mini TravelDrive USB 2.0 Flash Drive"/>
    <n v="90.570000000000007"/>
    <n v="3"/>
    <x v="0"/>
    <n v="11.774100000000004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s v="Xerox 195"/>
    <n v="40.08"/>
    <n v="6"/>
    <x v="0"/>
    <n v="19.238399999999999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s v="Flat Face Poster Frame"/>
    <n v="37.68"/>
    <n v="2"/>
    <x v="0"/>
    <n v="15.825600000000001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x v="1"/>
    <s v="DMI Arturo Collection Mission-style Design Wood Chair"/>
    <n v="362.35199999999998"/>
    <n v="3"/>
    <x v="2"/>
    <n v="27.176400000000015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x v="8"/>
    <s v="Avery Non-Stick Binders"/>
    <n v="7.1840000000000011"/>
    <n v="2"/>
    <x v="2"/>
    <n v="2.244999999999999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x v="4"/>
    <s v="Multi-Use Personal File Cart and Caster Set, Three Stacking Bins"/>
    <n v="34.76"/>
    <n v="1"/>
    <x v="0"/>
    <n v="9.732800000000001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x v="11"/>
    <s v="Imation Bio 8GB USB Flash Drive Imation Corp"/>
    <n v="831.2"/>
    <n v="5"/>
    <x v="0"/>
    <n v="124.68000000000004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x v="10"/>
    <s v="Xerox 1981"/>
    <n v="26.400000000000002"/>
    <n v="5"/>
    <x v="0"/>
    <n v="11.879999999999999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x v="12"/>
    <s v="White Envelopes, White Envelopes with Clear Poly Window"/>
    <n v="106.75"/>
    <n v="7"/>
    <x v="0"/>
    <n v="49.10499999999999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x v="10"/>
    <s v="Tops White Computer Printout Paper"/>
    <n v="97.82"/>
    <n v="2"/>
    <x v="0"/>
    <n v="45.975399999999993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x v="4"/>
    <s v="Eldon Portable Mobile Manager"/>
    <n v="141.4"/>
    <n v="5"/>
    <x v="0"/>
    <n v="38.177999999999997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s v="Staples in misc. colors"/>
    <n v="14.52"/>
    <n v="3"/>
    <x v="0"/>
    <n v="4.7915999999999999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x v="4"/>
    <s v="Fellowes Bankers Box Stor/Drawer Steel Plus"/>
    <n v="127.92000000000002"/>
    <n v="5"/>
    <x v="2"/>
    <n v="-15.99000000000000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x v="8"/>
    <s v="Wilson Jones Elliptical Ring 3 1/2&quot; Capacity Binders, 800 sheets"/>
    <n v="34.239999999999988"/>
    <n v="4"/>
    <x v="3"/>
    <n v="-53.072000000000017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x v="9"/>
    <s v="Holmes Replacement Filter for HEPA Air Cleaner, Very Large Room, HEPA Filter"/>
    <n v="137.62"/>
    <n v="2"/>
    <x v="0"/>
    <n v="60.552800000000005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 Telephone ZL1810"/>
    <n v="100.49"/>
    <n v="1"/>
    <x v="0"/>
    <n v="25.122500000000002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x v="0"/>
    <s v="Sauder Forest Hills Library with Doors, Woodland Oak Finish"/>
    <n v="257.56799999999998"/>
    <n v="2"/>
    <x v="2"/>
    <n v="-28.976400000000012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n v="119.96"/>
    <n v="4"/>
    <x v="0"/>
    <n v="33.588800000000006"/>
  </r>
  <r>
    <n v="1863"/>
    <s v="CA-2015-151078"/>
    <d v="2015-11-12T00:00:00"/>
    <d v="2015-11-12T00:00:00"/>
    <s v="Same Day"/>
    <s v="RF-19840"/>
    <s v="Roy Französisch"/>
    <s v="Consumer"/>
    <s v="United States"/>
    <s v="San Antonio"/>
    <s v="Texas"/>
    <n v="78207"/>
    <s v="Central"/>
    <s v="OFF-ST-10001328"/>
    <x v="1"/>
    <x v="4"/>
    <s v="Personal Filing Tote with Lid, Black/Gray"/>
    <n v="49.632000000000005"/>
    <n v="4"/>
    <x v="2"/>
    <n v="4.9632000000000005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x v="3"/>
    <s v="Hon 5100 Series Wood Tables"/>
    <n v="727.45"/>
    <n v="5"/>
    <x v="5"/>
    <n v="-465.5680000000001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x v="5"/>
    <s v="Executive Impressions 8-1/2&quot; Career Panel/Partition Cubicle Clock"/>
    <n v="24.96"/>
    <n v="3"/>
    <x v="2"/>
    <n v="4.367999999999998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n v="370.78199999999998"/>
    <n v="3"/>
    <x v="10"/>
    <n v="-92.69550000000003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x v="5"/>
    <s v="Howard Miller 12&quot; Round Wall Clock"/>
    <n v="196.45"/>
    <n v="5"/>
    <x v="0"/>
    <n v="70.72199999999998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s v="Xerox 211"/>
    <n v="31.104000000000006"/>
    <n v="6"/>
    <x v="2"/>
    <n v="10.8864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s v="Tennsco Industrial Shelving"/>
    <n v="78.256"/>
    <n v="2"/>
    <x v="2"/>
    <n v="-17.607599999999998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x v="10"/>
    <s v="Xerox 1931"/>
    <n v="6.48"/>
    <n v="1"/>
    <x v="0"/>
    <n v="3.1104000000000003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s v="Newell 334"/>
    <n v="99.2"/>
    <n v="5"/>
    <x v="0"/>
    <n v="25.79200000000000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s v="Global Troy Executive Leather Low-Back Tilter"/>
    <n v="801.5680000000001"/>
    <n v="2"/>
    <x v="2"/>
    <n v="50.097999999999985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s v="Hon 30&quot; x 60&quot; Table with Locking Drawer"/>
    <n v="272.84800000000001"/>
    <n v="1"/>
    <x v="2"/>
    <n v="27.284800000000004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s v="Safco Drafting Table"/>
    <n v="70.98"/>
    <n v="1"/>
    <x v="0"/>
    <n v="20.584199999999996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x v="10"/>
    <s v="Easy-staple paper"/>
    <n v="16.224"/>
    <n v="2"/>
    <x v="2"/>
    <n v="5.8812000000000006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x v="0"/>
    <s v="O'Sullivan Living Dimensions 5-Shelf Bookcases"/>
    <n v="176.78399999999999"/>
    <n v="1"/>
    <x v="2"/>
    <n v="-22.098000000000013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n v="470.37600000000009"/>
    <n v="3"/>
    <x v="2"/>
    <n v="47.037600000000026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x v="1"/>
    <s v="Global High-Back Leather Tilter, Burgundy"/>
    <n v="393.56799999999998"/>
    <n v="4"/>
    <x v="2"/>
    <n v="-44.276400000000024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n v="302.37599999999998"/>
    <n v="3"/>
    <x v="2"/>
    <n v="22.67820000000001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x v="8"/>
    <s v="Canvas Sectional Post Binders"/>
    <n v="68.742000000000019"/>
    <n v="9"/>
    <x v="6"/>
    <n v="-48.119399999999985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x v="12"/>
    <s v="Staple envelope"/>
    <n v="29.339999999999996"/>
    <n v="3"/>
    <x v="0"/>
    <n v="14.669999999999998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x v="1"/>
    <s v="Global Value Mid-Back Manager's Chair, Gray"/>
    <n v="383.60700000000003"/>
    <n v="7"/>
    <x v="9"/>
    <n v="63.934499999999971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x v="4"/>
    <s v="Fellowes Strictly Business Drawer File, Letter/Legal Size"/>
    <n v="563.4"/>
    <n v="4"/>
    <x v="0"/>
    <n v="67.60800000000000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s v="White Computer Printout Paper by Universal"/>
    <n v="217.05599999999998"/>
    <n v="7"/>
    <x v="2"/>
    <n v="78.6828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x v="2"/>
    <s v="Avery 510"/>
    <n v="6"/>
    <n v="2"/>
    <x v="2"/>
    <n v="2.099999999999999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s v="Ultra Door Pull Handle"/>
    <n v="31.56"/>
    <n v="3"/>
    <x v="0"/>
    <n v="10.4148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x v="13"/>
    <s v="Staples"/>
    <n v="7.104000000000001"/>
    <n v="2"/>
    <x v="2"/>
    <n v="2.3976000000000002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x v="8"/>
    <s v="GBC DocuBind P100 Manual Binding Machine"/>
    <n v="398.35200000000003"/>
    <n v="8"/>
    <x v="6"/>
    <n v="-331.95999999999992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x v="9"/>
    <s v="Fellowes Superior 10 Outlet Split Surge Protector"/>
    <n v="121.79200000000002"/>
    <n v="4"/>
    <x v="2"/>
    <n v="13.701599999999988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x v="3"/>
    <s v="Hon Practical Foundations 30 x 60 Training Table, Light Gray/Charcoal"/>
    <n v="409.59000000000003"/>
    <n v="3"/>
    <x v="10"/>
    <n v="-122.87700000000004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s v="Xerox 1972"/>
    <n v="10.56"/>
    <n v="2"/>
    <x v="0"/>
    <n v="4.7519999999999998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s v="Avery Hi-Liter Fluorescent Desk Style Markers"/>
    <n v="3.38"/>
    <n v="1"/>
    <x v="0"/>
    <n v="1.2505999999999999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x v="12"/>
    <s v="Staple envelope"/>
    <n v="7.8239999999999998"/>
    <n v="1"/>
    <x v="2"/>
    <n v="2.9339999999999997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x v="10"/>
    <s v="IBM Multi-Purpose Copy Paper, 8 1/2 x 11&quot;, Case"/>
    <n v="24.784000000000002"/>
    <n v="1"/>
    <x v="2"/>
    <n v="7.7449999999999983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s v="Newell 309"/>
    <n v="34.650000000000006"/>
    <n v="3"/>
    <x v="0"/>
    <n v="10.39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x v="8"/>
    <s v="Ibico Hi-Tech Manual Binding System"/>
    <n v="487.98400000000004"/>
    <n v="2"/>
    <x v="2"/>
    <n v="152.494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x v="8"/>
    <s v="GBC DocuBind TL300 Electric Binding System"/>
    <n v="1793.98"/>
    <n v="2"/>
    <x v="0"/>
    <n v="843.17059999999992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x v="12"/>
    <s v="Jiffy Padded Mailers with Self-Seal Closure"/>
    <n v="29.808"/>
    <n v="2"/>
    <x v="2"/>
    <n v="10.805399999999997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x v="8"/>
    <s v="GBC DocuBind 200 Manual Binding Machine"/>
    <n v="505.1760000000001"/>
    <n v="4"/>
    <x v="6"/>
    <n v="-336.78399999999988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x v="3"/>
    <s v="Balt Solid Wood Rectangular Table"/>
    <n v="174.05850000000001"/>
    <n v="3"/>
    <x v="1"/>
    <n v="-110.764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x v="4"/>
    <s v="Fellowes Bankers Box Stor/Drawer Steel Plus"/>
    <n v="191.88"/>
    <n v="6"/>
    <x v="0"/>
    <n v="19.188000000000002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  <n v="2"/>
    <x v="0"/>
    <n v="3.9906000000000006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x v="10"/>
    <s v="Xerox 218"/>
    <n v="5.1840000000000011"/>
    <n v="1"/>
    <x v="2"/>
    <n v="1.8144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x v="1"/>
    <s v="Global Comet Stacking Armless Chair"/>
    <n v="478.48"/>
    <n v="2"/>
    <x v="2"/>
    <n v="47.848000000000013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x v="11"/>
    <s v="Memorex Froggy Flash Drive 8 GB"/>
    <n v="28.400000000000002"/>
    <n v="2"/>
    <x v="2"/>
    <n v="6.7449999999999983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s v="SAFCO Boltless Steel Shelving"/>
    <n v="909.12"/>
    <n v="8"/>
    <x v="0"/>
    <n v="9.091199999999958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x v="8"/>
    <s v="Pressboard Hanging Data Binders for Unburst Sheets"/>
    <n v="2.9520000000000004"/>
    <n v="2"/>
    <x v="6"/>
    <n v="-2.1648000000000005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x v="8"/>
    <s v="GBC Prepunched Paper, 19-Hole, for Binding Systems, 24-lb"/>
    <n v="27.018000000000008"/>
    <n v="6"/>
    <x v="6"/>
    <n v="-21.6144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x v="5"/>
    <s v="Hand-Finished Solid Wood Document Frame"/>
    <n v="136.91999999999999"/>
    <n v="4"/>
    <x v="0"/>
    <n v="41.075999999999993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x v="5"/>
    <s v="DAX Charcoal/Nickel-Tone Document Frame, 5 x 7"/>
    <n v="18.96"/>
    <n v="2"/>
    <x v="0"/>
    <n v="8.532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s v="Imation 16GB Mini TravelDrive USB 2.0 Flash Drive"/>
    <n v="99.390000000000015"/>
    <n v="3"/>
    <x v="0"/>
    <n v="40.749900000000004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x v="10"/>
    <s v="Xerox 1891"/>
    <n v="273.89600000000002"/>
    <n v="7"/>
    <x v="2"/>
    <n v="92.43989999999998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n v="597.13200000000006"/>
    <n v="3"/>
    <x v="10"/>
    <n v="49.760999999999967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x v="11"/>
    <s v="Logitech 910-002974 M325 Wireless Mouse for Web Scrolling"/>
    <n v="149.94999999999999"/>
    <n v="5"/>
    <x v="0"/>
    <n v="65.97800000000000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s v="Avery 474"/>
    <n v="4.6079999999999997"/>
    <n v="2"/>
    <x v="2"/>
    <n v="1.6704000000000001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s v="Staples in misc. colors"/>
    <n v="15.528"/>
    <n v="3"/>
    <x v="2"/>
    <n v="4.8524999999999991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s v="Avery 499"/>
    <n v="11.952000000000002"/>
    <n v="3"/>
    <x v="2"/>
    <n v="3.8843999999999994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x v="6"/>
    <s v="American Pencil"/>
    <n v="11.65"/>
    <n v="5"/>
    <x v="0"/>
    <n v="3.3784999999999989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n v="299.89999999999998"/>
    <n v="2"/>
    <x v="0"/>
    <n v="74.974999999999994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x v="8"/>
    <s v="GBC DocuBind TL200 Manual Binding Machine"/>
    <n v="895.92"/>
    <n v="5"/>
    <x v="2"/>
    <n v="302.37299999999993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x v="1"/>
    <s v="Global Commerce Series Low-Back Swivel/Tilt Chairs"/>
    <n v="462.56400000000002"/>
    <n v="2"/>
    <x v="9"/>
    <n v="97.652399999999943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x v="4"/>
    <s v="Staple magnet"/>
    <n v="15.008000000000003"/>
    <n v="2"/>
    <x v="2"/>
    <n v="1.5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n v="863.6400000000001"/>
    <n v="9"/>
    <x v="2"/>
    <n v="107.95499999999998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x v="6"/>
    <s v="Newell 345"/>
    <n v="47.616"/>
    <n v="3"/>
    <x v="2"/>
    <n v="3.571200000000001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x v="10"/>
    <s v="Xerox 1960"/>
    <n v="92.94"/>
    <n v="3"/>
    <x v="0"/>
    <n v="41.822999999999993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s v="Logitech Wireless Headset h800"/>
    <n v="199.98"/>
    <n v="2"/>
    <x v="0"/>
    <n v="69.992999999999995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n v="177.48000000000002"/>
    <n v="3"/>
    <x v="2"/>
    <n v="19.966499999999982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x v="10"/>
    <s v="Eaton Premium Continuous-Feed Paper, 25% Cotton, Letter Size, White, 1000 Shts/Box"/>
    <n v="88.768000000000001"/>
    <n v="2"/>
    <x v="2"/>
    <n v="31.068799999999996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s v="Xerox 214"/>
    <n v="6.48"/>
    <n v="1"/>
    <x v="0"/>
    <n v="3.1104000000000003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x v="4"/>
    <s v="Safco Commercial Shelving"/>
    <n v="46.51"/>
    <n v="1"/>
    <x v="0"/>
    <n v="1.8603999999999985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n v="659.97600000000011"/>
    <n v="3"/>
    <x v="2"/>
    <n v="49.498199999999969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n v="271.99200000000002"/>
    <n v="1"/>
    <x v="2"/>
    <n v="23.7993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x v="0"/>
    <s v="O'Sullivan 2-Shelf Heavy-Duty Bookcases"/>
    <n v="145.74"/>
    <n v="3"/>
    <x v="0"/>
    <n v="23.318400000000011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x v="5"/>
    <s v="Longer-Life Soft White Bulbs"/>
    <n v="15.4"/>
    <n v="5"/>
    <x v="0"/>
    <n v="7.3919999999999995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s v="Tops White Computer Printout Paper"/>
    <n v="244.54999999999998"/>
    <n v="5"/>
    <x v="0"/>
    <n v="114.93849999999998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s v="Enermax Briskie RF Wireless Keyboard and Mouse Combo"/>
    <n v="166.16"/>
    <n v="8"/>
    <x v="0"/>
    <n v="59.817599999999999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s v="Ultra Door Push Plate"/>
    <n v="14.73"/>
    <n v="3"/>
    <x v="0"/>
    <n v="4.8608999999999991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x v="8"/>
    <s v="GBC Twin Loop Wire Binding Elements"/>
    <n v="19.968000000000004"/>
    <n v="2"/>
    <x v="6"/>
    <n v="-13.31199999999999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x v="4"/>
    <s v="Perma STOR-ALL Hanging File Box, 13 1/8&quot;W x 12 1/4&quot;D x 10 1/2&quot;H"/>
    <n v="33.488000000000007"/>
    <n v="7"/>
    <x v="2"/>
    <n v="-1.2558000000000051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x v="8"/>
    <s v="Wilson Jones Active Use Binders"/>
    <n v="8.7360000000000024"/>
    <n v="4"/>
    <x v="6"/>
    <n v="-6.115199999999999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x v="1"/>
    <s v="SAFCO Arco Folding Chair"/>
    <n v="662.88"/>
    <n v="3"/>
    <x v="2"/>
    <n v="74.573999999999955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x v="2"/>
    <s v="Avery 505"/>
    <n v="47.360000000000007"/>
    <n v="4"/>
    <x v="2"/>
    <n v="17.759999999999998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x v="4"/>
    <s v="Advantus Rolling Storage Box"/>
    <n v="27.439999999999998"/>
    <n v="2"/>
    <x v="2"/>
    <n v="2.4009999999999998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x v="8"/>
    <s v="Wilson Jones Easy Flow II Sheet Lifters"/>
    <n v="3.2399999999999993"/>
    <n v="9"/>
    <x v="3"/>
    <n v="-5.1840000000000011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x v="11"/>
    <s v="Logitech Trackman Marble Mouse"/>
    <n v="95.968000000000004"/>
    <n v="4"/>
    <x v="2"/>
    <n v="26.391200000000001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x v="10"/>
    <s v="Xerox 206"/>
    <n v="10.368000000000002"/>
    <n v="2"/>
    <x v="2"/>
    <n v="3.628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x v="6"/>
    <s v="Newell 324"/>
    <n v="23.1"/>
    <n v="2"/>
    <x v="0"/>
    <n v="6.468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x v="5"/>
    <s v="DAX Cubicle Frames - 8x10"/>
    <n v="11.54"/>
    <n v="2"/>
    <x v="0"/>
    <n v="3.4619999999999997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x v="3"/>
    <s v="Bush Advantage Collection Racetrack Conference Table"/>
    <n v="254.52599999999998"/>
    <n v="1"/>
    <x v="10"/>
    <n v="-93.3262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x v="9"/>
    <s v="Fellowes Basic Home/Office Series Surge Protectors"/>
    <n v="12.98"/>
    <n v="1"/>
    <x v="0"/>
    <n v="3.7641999999999989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x v="8"/>
    <s v="ACCOHIDE 3-Ring Binder, Blue, 1&quot;"/>
    <n v="26.432000000000002"/>
    <n v="8"/>
    <x v="2"/>
    <n v="8.9207999999999998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n v="197.96999999999997"/>
    <n v="3"/>
    <x v="0"/>
    <n v="57.41129999999999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x v="2"/>
    <s v="Avery 518"/>
    <n v="18.899999999999999"/>
    <n v="6"/>
    <x v="0"/>
    <n v="9.0719999999999992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x v="1"/>
    <s v="Global Commerce Series High-Back Swivel/Tilt Chairs"/>
    <n v="1282.4100000000001"/>
    <n v="5"/>
    <x v="9"/>
    <n v="213.735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x v="6"/>
    <s v="BIC Brite Liner Grip Highlighters"/>
    <n v="4.92"/>
    <n v="3"/>
    <x v="0"/>
    <n v="2.2139999999999995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x v="11"/>
    <s v="WD My Passport Ultra 2TB Portable External Hard Drive"/>
    <n v="238"/>
    <n v="2"/>
    <x v="0"/>
    <n v="38.080000000000013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x v="11"/>
    <s v="Sony Micro Vault Click 16 GB USB 2.0 Flash Drive"/>
    <n v="167.97"/>
    <n v="3"/>
    <x v="0"/>
    <n v="40.31280000000001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x v="10"/>
    <s v="Xerox 1962"/>
    <n v="17.12"/>
    <n v="4"/>
    <x v="0"/>
    <n v="7.7039999999999988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s v="3M Organizer Strips"/>
    <n v="16.200000000000003"/>
    <n v="3"/>
    <x v="0"/>
    <n v="7.7759999999999998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s v="Holmes Replacement Filter for HEPA Air Cleaner, Medium Room"/>
    <n v="33.99"/>
    <n v="3"/>
    <x v="0"/>
    <n v="14.615700000000004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s v="Logitech G105 Gaming Keyboard"/>
    <n v="296.84999999999997"/>
    <n v="5"/>
    <x v="0"/>
    <n v="53.432999999999993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s v="Imation Clip USB flash drive - 8 GB"/>
    <n v="112.80000000000001"/>
    <n v="6"/>
    <x v="0"/>
    <n v="6.7680000000000007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s v="Newell 3-Hole Punched Plastic Slotted Magazine Holders for Binders"/>
    <n v="13.71"/>
    <n v="3"/>
    <x v="0"/>
    <n v="6.5808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s v="Xerox 1970"/>
    <n v="24.900000000000002"/>
    <n v="5"/>
    <x v="0"/>
    <n v="11.703000000000001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s v="Fellowes Stor/Drawer Steel Plus Storage Drawers"/>
    <n v="286.29000000000002"/>
    <n v="3"/>
    <x v="0"/>
    <n v="17.177399999999977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s v="Acco 6 Outlet Guardian Standard Surge Suppressor"/>
    <n v="24.18"/>
    <n v="2"/>
    <x v="0"/>
    <n v="7.253999999999997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n v="281.96999999999997"/>
    <n v="3"/>
    <x v="0"/>
    <n v="78.951599999999999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n v="69.5"/>
    <n v="5"/>
    <x v="0"/>
    <n v="20.154999999999994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x v="10"/>
    <s v="Xerox 1913"/>
    <n v="166.44"/>
    <n v="3"/>
    <x v="0"/>
    <n v="79.891199999999998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x v="11"/>
    <s v="Imation Secure+ Hardware Encrypted USB 2.0 Flash Drive; 16GB"/>
    <n v="291.95999999999998"/>
    <n v="4"/>
    <x v="0"/>
    <n v="102.185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x v="6"/>
    <s v="Blackstonian Pencils"/>
    <n v="6.4080000000000004"/>
    <n v="3"/>
    <x v="2"/>
    <n v="0.64079999999999981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x v="11"/>
    <s v="Imation Secure+ Hardware Encrypted USB 2.0 Flash Drive; 16GB"/>
    <n v="408.74399999999997"/>
    <n v="7"/>
    <x v="2"/>
    <n v="76.639499999999984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x v="8"/>
    <s v="Avery Heavy-Duty EZD View Binder with Locking Rings"/>
    <n v="5.1039999999999992"/>
    <n v="4"/>
    <x v="3"/>
    <n v="-8.6768000000000018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x v="13"/>
    <s v="Assorted Color Push Pins"/>
    <n v="2.8960000000000004"/>
    <n v="2"/>
    <x v="2"/>
    <n v="0.4705999999999998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x v="11"/>
    <s v="Belkin Standard 104 key USB Keyboard"/>
    <n v="35.016000000000005"/>
    <n v="3"/>
    <x v="2"/>
    <n v="-2.188500000000003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s v="Gould Plastics 18-Pocket Panel Bin, 34w x 5-1/4d x 20-1/2h"/>
    <n v="275.96999999999997"/>
    <n v="3"/>
    <x v="0"/>
    <n v="11.038799999999981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n v="1394.95"/>
    <n v="5"/>
    <x v="0"/>
    <n v="362.686999999999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s v="Global Wood Trimmed Manager's Task Chair, Khaki"/>
    <n v="545.88"/>
    <n v="6"/>
    <x v="0"/>
    <n v="70.964399999999983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x v="6"/>
    <s v="Newell 321"/>
    <n v="5.2480000000000002"/>
    <n v="2"/>
    <x v="2"/>
    <n v="0.59039999999999915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x v="1"/>
    <s v="Hon 4070 Series Pagoda Armless Upholstered Stacking Chairs"/>
    <n v="933.53600000000006"/>
    <n v="4"/>
    <x v="2"/>
    <n v="105.02279999999996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x v="4"/>
    <s v="Fellowes Personal Hanging Folder Files, Navy"/>
    <n v="42.975999999999999"/>
    <n v="4"/>
    <x v="2"/>
    <n v="4.2976000000000028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x v="8"/>
    <s v="3-ring staple pack"/>
    <n v="3.76"/>
    <n v="2"/>
    <x v="0"/>
    <n v="1.8047999999999997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 Headset"/>
    <n v="479.96"/>
    <n v="4"/>
    <x v="0"/>
    <n v="134.3888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x v="9"/>
    <s v="Belkin F9G930V10-GRY 9 Outlet Surge"/>
    <n v="320.88"/>
    <n v="6"/>
    <x v="0"/>
    <n v="93.055199999999957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x v="5"/>
    <s v="Staple-based wall hangings"/>
    <n v="23.88"/>
    <n v="3"/>
    <x v="0"/>
    <n v="10.507200000000001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x v="10"/>
    <s v="Wirebound Message Books, Four 2 3/4 x 5 White Forms per Page"/>
    <n v="26.76"/>
    <n v="4"/>
    <x v="0"/>
    <n v="12.309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n v="1439.9759999999999"/>
    <n v="4"/>
    <x v="10"/>
    <n v="191.9968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s v="Binder Posts"/>
    <n v="17.22"/>
    <n v="3"/>
    <x v="0"/>
    <n v="7.9212000000000007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s v="Bevis Round Conference Table Top &amp; Single Column Base"/>
    <n v="1024.3800000000001"/>
    <n v="7"/>
    <x v="0"/>
    <n v="215.11979999999994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s v="#10- 4 1/8&quot; x 9 1/2&quot; Recycled Envelopes"/>
    <n v="26.22"/>
    <n v="3"/>
    <x v="0"/>
    <n v="12.323399999999999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s v="Xerox 1978"/>
    <n v="17.34"/>
    <n v="3"/>
    <x v="0"/>
    <n v="8.4966000000000008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s v="ACCOHIDE 3-Ring Binder, Blue, 1&quot;"/>
    <n v="4.9560000000000004"/>
    <n v="4"/>
    <x v="6"/>
    <n v="-3.7995999999999981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x v="2"/>
    <s v="Alphabetical Labels for Top Tab Filing"/>
    <n v="71.040000000000006"/>
    <n v="6"/>
    <x v="2"/>
    <n v="26.640000000000004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x v="6"/>
    <s v="Eldon Spacemaker Box, Quick-Snap Lid, Clear"/>
    <n v="5.3440000000000003"/>
    <n v="2"/>
    <x v="2"/>
    <n v="0.7347999999999992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x v="13"/>
    <s v="Plymouth Boxed Rubber Bands by Plymouth"/>
    <n v="11.304"/>
    <n v="3"/>
    <x v="2"/>
    <n v="-2.1194999999999999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x v="9"/>
    <s v="3.6 Cubic Foot Counter Height Office Refrigerator"/>
    <n v="294.61999999999995"/>
    <n v="5"/>
    <x v="3"/>
    <n v="-766.01199999999994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x v="5"/>
    <s v="Advantus Panel Wall Acrylic Frame"/>
    <n v="8.7520000000000007"/>
    <n v="4"/>
    <x v="7"/>
    <n v="-3.719599999999998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x v="2"/>
    <s v="Avery 480"/>
    <n v="15"/>
    <n v="4"/>
    <x v="0"/>
    <n v="7.1999999999999993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n v="161.61000000000001"/>
    <n v="1"/>
    <x v="0"/>
    <n v="42.018600000000006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n v="144.94999999999999"/>
    <n v="5"/>
    <x v="0"/>
    <n v="42.035499999999985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x v="11"/>
    <s v="SanDisk Ultra 64 GB MicroSDHC Class 10 Memory Card"/>
    <n v="199.95000000000002"/>
    <n v="5"/>
    <x v="0"/>
    <n v="21.994499999999988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x v="6"/>
    <s v="Dixon Ticonderoga Erasable Colored Pencil Set, 12-Color"/>
    <n v="41.86"/>
    <n v="7"/>
    <x v="0"/>
    <n v="14.232399999999998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x v="4"/>
    <s v="Fellowes Bankers Box Stor/Drawer Steel Plus"/>
    <n v="95.94"/>
    <n v="3"/>
    <x v="0"/>
    <n v="9.5940000000000012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x v="1"/>
    <s v="Global Value Mid-Back Manager's Chair, Gray"/>
    <n v="304.45"/>
    <n v="5"/>
    <x v="0"/>
    <n v="76.112499999999983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s v="Flexible Leather- Look Classic Collection Ring Binder"/>
    <n v="11.363999999999997"/>
    <n v="3"/>
    <x v="3"/>
    <n v="-17.045999999999999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x v="6"/>
    <s v="BIC Brite Liner Grip Highlighters, Assorted, 5/Pack"/>
    <n v="29.68"/>
    <n v="7"/>
    <x v="0"/>
    <n v="11.575199999999999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x v="11"/>
    <s v="Sabrent 4-Port USB 2.0 Hub"/>
    <n v="47.53"/>
    <n v="7"/>
    <x v="0"/>
    <n v="16.16020000000000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x v="0"/>
    <s v="O'Sullivan Elevations Bookcase, Cherry Finish"/>
    <n v="183.37199999999999"/>
    <n v="2"/>
    <x v="4"/>
    <n v="-36.67439999999999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s v="Newell 310"/>
    <n v="4.2240000000000002"/>
    <n v="3"/>
    <x v="2"/>
    <n v="0.47519999999999984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s v="1.7 Cubic Foot Compact &quot;Cube&quot; Office Refrigerators"/>
    <n v="333.05600000000004"/>
    <n v="2"/>
    <x v="2"/>
    <n v="29.142400000000009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s v="Southworth 100% Résumé Paper, 24lb."/>
    <n v="24.896000000000001"/>
    <n v="4"/>
    <x v="2"/>
    <n v="7.7799999999999976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x v="11"/>
    <s v="Logitech Wireless Performance Mouse MX for PC and Mac"/>
    <n v="159.98400000000001"/>
    <n v="2"/>
    <x v="2"/>
    <n v="35.996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x v="4"/>
    <s v="Eldon ProFile File 'N Store Portable File Tub Letter/Legal Size Black"/>
    <n v="46.344000000000001"/>
    <n v="3"/>
    <x v="2"/>
    <n v="4.6344000000000012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x v="1"/>
    <s v="Office Star - Professional Matrix Back Chair with 2-to-1 Synchro Tilt and Mesh Fabric Seat"/>
    <n v="350.98"/>
    <n v="1"/>
    <x v="0"/>
    <n v="84.23520000000002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x v="10"/>
    <s v="Southworth Parchment Paper &amp; Envelopes"/>
    <n v="13.08"/>
    <n v="2"/>
    <x v="0"/>
    <n v="6.0167999999999999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x v="4"/>
    <s v="Tennsco Double-Tier Lockers"/>
    <n v="900.08"/>
    <n v="4"/>
    <x v="0"/>
    <n v="117.0104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s v="GBC Imprintable Covers"/>
    <n v="17.568000000000001"/>
    <n v="2"/>
    <x v="2"/>
    <n v="6.3684000000000003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s v="Self-Adhesive Address Labels for Typewriters by Universal"/>
    <n v="14.62"/>
    <n v="2"/>
    <x v="0"/>
    <n v="6.8713999999999995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x v="14"/>
    <s v="Acme Elite Stainless Steel Scissors"/>
    <n v="33.36"/>
    <n v="4"/>
    <x v="0"/>
    <n v="8.6736000000000004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s v="Wirebound Message Books, 5-1/2 x 4 Forms, 2 or 4 Forms per Page"/>
    <n v="40.14"/>
    <n v="6"/>
    <x v="0"/>
    <n v="19.668600000000001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s v="Hot File 7-Pocket, Floor Stand"/>
    <n v="1606.23"/>
    <n v="9"/>
    <x v="0"/>
    <n v="481.86899999999986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  <n v="3"/>
    <x v="0"/>
    <n v="7.6679999999999993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s v="JM Magazine Binder"/>
    <n v="49.53"/>
    <n v="3"/>
    <x v="0"/>
    <n v="23.774400000000004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s v="Lifetime Advantage Folding Chairs, 4/Carton"/>
    <n v="872.32"/>
    <n v="4"/>
    <x v="0"/>
    <n v="244.24959999999999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x v="8"/>
    <s v="GBC Recycled Regency Composition Covers"/>
    <n v="239.12000000000003"/>
    <n v="5"/>
    <x v="2"/>
    <n v="77.71399999999997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x v="0"/>
    <s v="Safco Value Mate Series Steel Bookcases, Baked Enamel Finish on Steel, Gray"/>
    <n v="141.96"/>
    <n v="2"/>
    <x v="0"/>
    <n v="39.748800000000003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s v="Square Ring Data Binders, Rigid 75 Pt. Covers, 11&quot; x 14-7/8&quot;"/>
    <n v="33.024000000000001"/>
    <n v="2"/>
    <x v="2"/>
    <n v="11.558399999999999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s v="Premium Transparent Presentation Covers by GBC"/>
    <n v="67.13600000000001"/>
    <n v="4"/>
    <x v="2"/>
    <n v="23.497599999999995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s v="Pressboard Covers with Storage Hooks, 9 1/2&quot; x 11&quot;, Light Blue"/>
    <n v="14.73"/>
    <n v="3"/>
    <x v="0"/>
    <n v="6.9230999999999998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s v="Tennsco Lockers, Sand"/>
    <n v="104.9"/>
    <n v="5"/>
    <x v="0"/>
    <n v="25.175999999999998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s v="Aluminum Screw Posts"/>
    <n v="61.04"/>
    <n v="4"/>
    <x v="0"/>
    <n v="30.52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s v="Loose Memo Sheets"/>
    <n v="10.95"/>
    <n v="3"/>
    <x v="0"/>
    <n v="5.1464999999999996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x v="10"/>
    <s v="Things To Do Today Pad"/>
    <n v="9.3920000000000012"/>
    <n v="2"/>
    <x v="2"/>
    <n v="3.2871999999999999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x v="6"/>
    <s v="Hunt BOSTON Vista Battery-Operated Pencil Sharpener, Black"/>
    <n v="9.3280000000000012"/>
    <n v="1"/>
    <x v="2"/>
    <n v="0.8162000000000007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x v="8"/>
    <s v="ACCOHIDE Binder by Acco"/>
    <n v="8.26"/>
    <n v="2"/>
    <x v="0"/>
    <n v="3.8822000000000001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x v="1"/>
    <s v="Global Leather Task Chair, Black"/>
    <n v="269.96999999999997"/>
    <n v="3"/>
    <x v="0"/>
    <n v="51.294299999999964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x v="10"/>
    <s v="Wirebound Service Call Books, 5 1/2&quot; x 4&quot;"/>
    <n v="29.04"/>
    <n v="3"/>
    <x v="0"/>
    <n v="13.9392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x v="2"/>
    <s v="Avery 500"/>
    <n v="14.62"/>
    <n v="2"/>
    <x v="0"/>
    <n v="6.8713999999999995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x v="10"/>
    <s v="Xerox 1922"/>
    <n v="11.952000000000002"/>
    <n v="3"/>
    <x v="2"/>
    <n v="4.332600000000000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x v="8"/>
    <s v="Peel &amp; Stick Add-On Corner Pockets"/>
    <n v="4.5360000000000014"/>
    <n v="7"/>
    <x v="6"/>
    <n v="-3.3263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x v="8"/>
    <s v="Aluminum Screw Posts"/>
    <n v="9.1560000000000006"/>
    <n v="2"/>
    <x v="6"/>
    <n v="-6.1039999999999974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x v="5"/>
    <s v="Flat Face Poster Frame"/>
    <n v="75.36"/>
    <n v="5"/>
    <x v="2"/>
    <n v="20.724000000000007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x v="8"/>
    <s v="GBC Personal VeloBind Strips"/>
    <n v="57.504000000000005"/>
    <n v="6"/>
    <x v="2"/>
    <n v="20.1264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x v="6"/>
    <s v="BIC Liqua Brite Liner"/>
    <n v="38.864000000000004"/>
    <n v="7"/>
    <x v="2"/>
    <n v="7.7728000000000002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x v="10"/>
    <s v="Xerox 203"/>
    <n v="15.552000000000003"/>
    <n v="3"/>
    <x v="2"/>
    <n v="5.443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s v="Kensington 4 Outlet MasterPiece Compact Power Control Center"/>
    <n v="162.63999999999999"/>
    <n v="2"/>
    <x v="0"/>
    <n v="45.539199999999994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n v="597"/>
    <n v="3"/>
    <x v="0"/>
    <n v="280.59000000000003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s v="Eaton Premium Continuous-Feed Paper, 25% Cotton, Letter Size, White, 1000 Shts/Box"/>
    <n v="55.48"/>
    <n v="1"/>
    <x v="0"/>
    <n v="26.63039999999999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x v="5"/>
    <s v="Howard Miller 13-3/4&quot; Diameter Brushed Chrome Round Wall Clock"/>
    <n v="289.80000000000007"/>
    <n v="7"/>
    <x v="2"/>
    <n v="36.224999999999966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x v="8"/>
    <s v="Acco Suede Grain Vinyl Round Ring Binder"/>
    <n v="2.5020000000000002"/>
    <n v="3"/>
    <x v="6"/>
    <n v="-2.0015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x v="8"/>
    <s v="3M Organizer Strips"/>
    <n v="6.4800000000000013"/>
    <n v="4"/>
    <x v="6"/>
    <n v="-4.7519999999999989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x v="1"/>
    <s v="Novimex Fabric Task Chair"/>
    <n v="341.48799999999994"/>
    <n v="8"/>
    <x v="4"/>
    <n v="-73.1759999999999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x v="6"/>
    <s v="Newell 333"/>
    <n v="11.12"/>
    <n v="5"/>
    <x v="2"/>
    <n v="0.83399999999999963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x v="5"/>
    <s v="Master Big Foot Doorstop, Beige"/>
    <n v="25.344000000000001"/>
    <n v="6"/>
    <x v="2"/>
    <n v="3.484799999999998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x v="5"/>
    <s v="DAX Cubicle Frames - 8x10"/>
    <n v="17.309999999999999"/>
    <n v="3"/>
    <x v="0"/>
    <n v="5.1929999999999996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x v="11"/>
    <s v="Microsoft Wireless Mobile Mouse 4000"/>
    <n v="199.95000000000002"/>
    <n v="5"/>
    <x v="0"/>
    <n v="63.983999999999988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x v="1"/>
    <s v="Hon GuestStacker Chair"/>
    <n v="1586.6899999999998"/>
    <n v="7"/>
    <x v="0"/>
    <n v="412.5394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x v="11"/>
    <s v="Logitech Gaming G510s - Keyboard"/>
    <n v="84.99"/>
    <n v="1"/>
    <x v="0"/>
    <n v="30.596399999999996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x v="3"/>
    <s v="Bevis 44 x 96 Conference Tables"/>
    <n v="411.8"/>
    <n v="2"/>
    <x v="0"/>
    <n v="70.005999999999972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x v="13"/>
    <s v="Staples"/>
    <n v="11.34"/>
    <n v="3"/>
    <x v="0"/>
    <n v="5.2164000000000001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s v="Letter/Legal File Tote with Clear Snap-On Lid, Black Granite"/>
    <n v="80.3"/>
    <n v="5"/>
    <x v="0"/>
    <n v="20.877999999999997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s v="Avery Framed View Binder, EZD Ring (Locking), Navy, 1 1/2&quot;"/>
    <n v="15.968000000000002"/>
    <n v="2"/>
    <x v="2"/>
    <n v="5.3891999999999989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s v="Xerox 1952"/>
    <n v="64.740000000000009"/>
    <n v="13"/>
    <x v="0"/>
    <n v="30.42780000000000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x v="2"/>
    <n v="6.0299999999999994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s v="Tennsco Regal Shelving Units"/>
    <n v="405.64"/>
    <n v="4"/>
    <x v="0"/>
    <n v="12.169199999999989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s v="Novimex Fabric Task Chair"/>
    <n v="146.352"/>
    <n v="3"/>
    <x v="2"/>
    <n v="-9.1470000000000056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s v="Maxell LTO Ultrium - 800 GB"/>
    <n v="251.91"/>
    <n v="9"/>
    <x v="0"/>
    <n v="47.862899999999982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s v="Newell 325"/>
    <n v="12.39"/>
    <n v="3"/>
    <x v="0"/>
    <n v="3.7169999999999996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x v="11"/>
    <s v="Plantronics Audio 478 Stereo USB Headset"/>
    <n v="199.96"/>
    <n v="4"/>
    <x v="0"/>
    <n v="69.98599999999999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x v="3"/>
    <s v="Hon 94000 Series Round Tables"/>
    <n v="710.83200000000011"/>
    <n v="3"/>
    <x v="2"/>
    <n v="-97.73939999999998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s v="GBC Instant Report Kit"/>
    <n v="1.9410000000000003"/>
    <n v="1"/>
    <x v="6"/>
    <n v="-1.294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x v="1"/>
    <s v="Novimex High-Tech Fabric Mesh Task Chair"/>
    <n v="283.92"/>
    <n v="5"/>
    <x v="2"/>
    <n v="-46.137000000000029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x v="8"/>
    <s v="Newell 3-Hole Punched Plastic Slotted Magazine Holders for Binders"/>
    <n v="7.3120000000000012"/>
    <n v="2"/>
    <x v="2"/>
    <n v="2.5591999999999997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s v="Anker Ultra-Slim Mini Bluetooth 3.0 Wireless Keyboard"/>
    <n v="59.97"/>
    <n v="3"/>
    <x v="0"/>
    <n v="13.793099999999999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 headset - Convertible, Monaural"/>
    <n v="761.5440000000001"/>
    <n v="7"/>
    <x v="2"/>
    <n v="66.635100000000023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s v="Floodlight Indoor Halogen Bulbs, 1 Bulb per Pack, 60 Watts"/>
    <n v="58.199999999999996"/>
    <n v="3"/>
    <x v="0"/>
    <n v="28.517999999999994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x v="10"/>
    <s v="Adams Telephone Message Book w/Frequently-Called Numbers Space, 400 Messages per Book"/>
    <n v="39.900000000000006"/>
    <n v="5"/>
    <x v="0"/>
    <n v="19.950000000000003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x v="9"/>
    <s v="Fellowes Basic Home/Office Series Surge Protectors"/>
    <n v="90.86"/>
    <n v="7"/>
    <x v="0"/>
    <n v="26.349399999999992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x v="10"/>
    <s v="Xerox 1939"/>
    <n v="94.85"/>
    <n v="5"/>
    <x v="0"/>
    <n v="45.527999999999992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s v="Computer Printout Paper with Letter-Trim Perforations"/>
    <n v="106.232"/>
    <n v="7"/>
    <x v="2"/>
    <n v="37.181199999999997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n v="111.98399999999999"/>
    <n v="2"/>
    <x v="2"/>
    <n v="11.198400000000003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x v="5"/>
    <s v="Magna Visual Magnetic Picture Hangers"/>
    <n v="7.7120000000000006"/>
    <n v="2"/>
    <x v="2"/>
    <n v="1.7352000000000005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s v="Ampad Phone Message Book, Recycled, 400 Message Capacity, 5 ¾” x 11”"/>
    <n v="37.44"/>
    <n v="6"/>
    <x v="0"/>
    <n v="16.847999999999999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x v="2"/>
    <s v="Alphabetical Labels for Top Tab Filing"/>
    <n v="23.680000000000003"/>
    <n v="2"/>
    <x v="2"/>
    <n v="8.879999999999999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x v="2"/>
    <s v="Avery 4027 File Folder Labels for Dot Matrix Printers, 5000 Labels per Box, White"/>
    <n v="122.12"/>
    <n v="4"/>
    <x v="0"/>
    <n v="56.175200000000004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x v="2"/>
    <s v="Avery 52"/>
    <n v="18.45"/>
    <n v="5"/>
    <x v="0"/>
    <n v="8.671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x v="4"/>
    <s v="Fellowes Bankers Box Staxonsteel Drawer File/Stacking System"/>
    <n v="324.90000000000003"/>
    <n v="5"/>
    <x v="0"/>
    <n v="38.988000000000014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s v="Tops White Computer Printout Paper"/>
    <n v="146.72999999999999"/>
    <n v="3"/>
    <x v="0"/>
    <n v="68.963099999999997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x v="13"/>
    <s v="Translucent Push Pins by OIC"/>
    <n v="3.96"/>
    <n v="2"/>
    <x v="0"/>
    <n v="1.4651999999999998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s v="Avery 507"/>
    <n v="5.76"/>
    <n v="2"/>
    <x v="0"/>
    <n v="2.6495999999999995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x v="8"/>
    <s v="GBC Standard Plastic Binding Systems Combs"/>
    <n v="26.549999999999997"/>
    <n v="3"/>
    <x v="0"/>
    <n v="13.009499999999999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x v="3"/>
    <s v="Hon 2111 Invitation Series Straight Table"/>
    <n v="310.44300000000004"/>
    <n v="3"/>
    <x v="4"/>
    <n v="-48.783900000000031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s v="Global Super Steno Chair"/>
    <n v="479.90000000000003"/>
    <n v="5"/>
    <x v="0"/>
    <n v="81.58299999999997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x v="14"/>
    <s v="Martin-Yale Premier Letter Opener"/>
    <n v="12.88"/>
    <n v="1"/>
    <x v="0"/>
    <n v="0.3864000000000000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s v="Newell 349"/>
    <n v="13.120000000000001"/>
    <n v="5"/>
    <x v="2"/>
    <n v="1.475999999999998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s v="GBC DocuBind P50 Personal Binding Machine"/>
    <n v="511.84"/>
    <n v="8"/>
    <x v="0"/>
    <n v="240.56479999999999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s v="Boston KS Multi-Size Manual Pencil Sharpener"/>
    <n v="91.96"/>
    <n v="4"/>
    <x v="0"/>
    <n v="25.748800000000003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s v="Newell 344"/>
    <n v="8.34"/>
    <n v="3"/>
    <x v="0"/>
    <n v="2.1683999999999997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x v="4"/>
    <s v="Hanging Personal Folder File"/>
    <n v="37.68"/>
    <n v="3"/>
    <x v="2"/>
    <n v="2.3550000000000022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x v="11"/>
    <s v="Logitech Wireless Marathon Mouse M705"/>
    <n v="279.94400000000002"/>
    <n v="7"/>
    <x v="2"/>
    <n v="80.4839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x v="4"/>
    <s v="Tennsco 6- and 18-Compartment Lockers"/>
    <n v="636.40800000000013"/>
    <n v="3"/>
    <x v="2"/>
    <n v="-15.910200000000088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x v="6"/>
    <s v="BOSTON Ranger #55 Pencil Sharpener, Black"/>
    <n v="83.168000000000006"/>
    <n v="4"/>
    <x v="2"/>
    <n v="9.356399999999993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x v="1"/>
    <s v="Office Star - Ergonomically Designed Knee Chair"/>
    <n v="259.13600000000002"/>
    <n v="4"/>
    <x v="2"/>
    <n v="-25.913599999999988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x v="10"/>
    <s v="Xerox 1888"/>
    <n v="221.92"/>
    <n v="4"/>
    <x v="0"/>
    <n v="106.52159999999999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x v="0"/>
    <n v="11.7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x v="10"/>
    <s v="Xerox 217"/>
    <n v="15.552000000000003"/>
    <n v="3"/>
    <x v="2"/>
    <n v="5.443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x v="8"/>
    <s v="Acco 3-Hole Punch"/>
    <n v="0.87599999999999978"/>
    <n v="1"/>
    <x v="3"/>
    <n v="-1.4016000000000002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x v="10"/>
    <s v="Xerox 191"/>
    <n v="19.98"/>
    <n v="1"/>
    <x v="0"/>
    <n v="9.3905999999999992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x v="8"/>
    <s v="GBC DocuBind P100 Manual Binding Machine"/>
    <n v="398.35199999999998"/>
    <n v="3"/>
    <x v="2"/>
    <n v="124.48499999999999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x v="6"/>
    <s v="Newell 308"/>
    <n v="5.04"/>
    <n v="3"/>
    <x v="0"/>
    <n v="1.2599999999999998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x v="13"/>
    <s v="OIC Bulk Pack Metal Binder Clips"/>
    <n v="17.450000000000003"/>
    <n v="5"/>
    <x v="0"/>
    <n v="8.0269999999999992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x v="1"/>
    <s v="Global Fabric Manager's Chair, Dark Gray"/>
    <n v="323.13600000000002"/>
    <n v="4"/>
    <x v="2"/>
    <n v="20.19600000000001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x v="14"/>
    <s v="Acme Tagit Stainless Steel Antibacterial Scissors"/>
    <n v="29.700000000000003"/>
    <n v="3"/>
    <x v="0"/>
    <n v="8.0190000000000001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 phone"/>
    <n v="1295.8400000000001"/>
    <n v="4"/>
    <x v="2"/>
    <n v="145.78199999999993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x v="4"/>
    <s v="Mobile Personal File Cube"/>
    <n v="46.84"/>
    <n v="2"/>
    <x v="0"/>
    <n v="12.646799999999999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x v="0"/>
    <s v="DMI Eclipse Executive Suite Bookcases"/>
    <n v="425.83300000000003"/>
    <n v="1"/>
    <x v="11"/>
    <n v="20.03919999999998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x v="3"/>
    <s v="SAFCO PlanMaster Heigh-Adjustable Drafting Table Base, 43w x 30d x 30-37h, Black"/>
    <n v="209.67"/>
    <n v="1"/>
    <x v="10"/>
    <n v="-13.978000000000009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x v="10"/>
    <s v="Xerox Color Copier Paper, 11&quot; x 17&quot;, Ream"/>
    <n v="159.88"/>
    <n v="7"/>
    <x v="0"/>
    <n v="73.544799999999995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x v="10"/>
    <s v="Xerox 4200 Series MultiUse Premium Copy Paper (20Lb. and 84 Bright)"/>
    <n v="5.28"/>
    <n v="1"/>
    <x v="0"/>
    <n v="2.3759999999999999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x v="8"/>
    <s v="GBC DocuBind TL200 Manual Binding Machine"/>
    <n v="895.92"/>
    <n v="5"/>
    <x v="2"/>
    <n v="302.37299999999993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x v="8"/>
    <s v="Zipper Ring Binder Pockets"/>
    <n v="2.8080000000000007"/>
    <n v="3"/>
    <x v="6"/>
    <n v="-1.9656000000000002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x v="1"/>
    <s v="Global Leather Task Chair, Black"/>
    <n v="215.976"/>
    <n v="3"/>
    <x v="2"/>
    <n v="-2.6997000000000355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s v="O'Sullivan 4-Shelf Bookcase in Odessa Pine"/>
    <n v="241.96"/>
    <n v="2"/>
    <x v="0"/>
    <n v="41.133199999999988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s v="Avery 511"/>
    <n v="27.72"/>
    <n v="9"/>
    <x v="0"/>
    <n v="13.3056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s v="Quality Park Security Envelopes"/>
    <n v="104.68000000000002"/>
    <n v="5"/>
    <x v="2"/>
    <n v="35.329499999999996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n v="62.957999999999998"/>
    <n v="7"/>
    <x v="10"/>
    <n v="9.4436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s v="Sony 64GB Class 10 Micro SDHC R40 Memory Card"/>
    <n v="86.376000000000005"/>
    <n v="3"/>
    <x v="2"/>
    <n v="1.079699999999999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s v="DataProducts Ampli Magnifier Task Lamp, Black,"/>
    <n v="64.944000000000003"/>
    <n v="3"/>
    <x v="2"/>
    <n v="6.494399999999995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s v="Xerox 1946"/>
    <n v="20.736000000000004"/>
    <n v="4"/>
    <x v="2"/>
    <n v="7.257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x v="9"/>
    <s v="Acco 6 Outlet Guardian Basic Surge Suppressor"/>
    <n v="33.28"/>
    <n v="4"/>
    <x v="0"/>
    <n v="9.3184000000000005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x v="6"/>
    <s v="Sanford Colorific Scented Colored Pencils, 12/Pack"/>
    <n v="38.520000000000003"/>
    <n v="9"/>
    <x v="0"/>
    <n v="11.9412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x v="5"/>
    <s v="24-Hour Round Wall Clock"/>
    <n v="139.86000000000001"/>
    <n v="7"/>
    <x v="0"/>
    <n v="60.139800000000015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x v="10"/>
    <s v="Message Book, Phone, Wirebound Standard Line Memo, 2 3/4&quot; X 5&quot;"/>
    <n v="19.649999999999999"/>
    <n v="3"/>
    <x v="0"/>
    <n v="9.0389999999999997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s v="Fellowes PB200 Plastic Comb Binding Machine"/>
    <n v="152.99100000000001"/>
    <n v="3"/>
    <x v="6"/>
    <n v="-122.39280000000002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x v="13"/>
    <s v="Revere Boxed Rubber Bands by Revere"/>
    <n v="10.584"/>
    <n v="7"/>
    <x v="2"/>
    <n v="-2.3813999999999993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n v="94.919999999999987"/>
    <n v="4"/>
    <x v="10"/>
    <n v="15.819999999999993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x v="5"/>
    <s v="Eldon Expressions Wood Desk Accessories, Oak"/>
    <n v="14.76"/>
    <n v="5"/>
    <x v="7"/>
    <n v="-11.439000000000004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x v="8"/>
    <s v="Newell 3-Hole Punched Plastic Slotted Magazine Holders for Binders"/>
    <n v="3.6559999999999993"/>
    <n v="4"/>
    <x v="3"/>
    <n v="-5.8496000000000024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x v="10"/>
    <s v="Tops Green Bar Computer Printout Paper"/>
    <n v="146.82"/>
    <n v="3"/>
    <x v="0"/>
    <n v="73.41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x v="8"/>
    <s v="Wilson Jones Century Plastic Molded Ring Binders"/>
    <n v="149.54399999999998"/>
    <n v="9"/>
    <x v="2"/>
    <n v="50.471099999999993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x v="14"/>
    <s v="Acme Office Executive Series Stainless Steel Trimmers"/>
    <n v="17.14"/>
    <n v="2"/>
    <x v="0"/>
    <n v="4.456400000000000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x v="3"/>
    <s v="Chromcraft Bull-Nose Wood 48&quot; x 96&quot; Rectangular Conference Tables"/>
    <n v="991.76400000000012"/>
    <n v="3"/>
    <x v="10"/>
    <n v="-347.11740000000009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s v="Telephone Message Books with Fax/Mobile Section, 5 1/2&quot; x 3 3/16&quot;"/>
    <n v="30.48"/>
    <n v="6"/>
    <x v="2"/>
    <n v="9.905999999999998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7999999999996"/>
    <n v="2"/>
    <x v="10"/>
    <n v="-4.7975999999999974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x v="13"/>
    <s v="Staples"/>
    <n v="16.687999999999999"/>
    <n v="7"/>
    <x v="2"/>
    <n v="5.4235999999999995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x v="1"/>
    <s v="Global Leather Highback Executive Chair with Pneumatic Height Adjustment, Black"/>
    <n v="422.05799999999994"/>
    <n v="3"/>
    <x v="4"/>
    <n v="-18.088200000000001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x v="8"/>
    <s v="GBC Wire Binding Strips"/>
    <n v="38.088000000000001"/>
    <n v="4"/>
    <x v="6"/>
    <n v="-27.93119999999999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x v="4"/>
    <s v="Gould Plastics 9-Pocket Panel Bin, 18-3/8w x 5-1/4d x 20-1/2h, Black"/>
    <n v="254.35200000000003"/>
    <n v="6"/>
    <x v="2"/>
    <n v="-50.870400000000018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x v="5"/>
    <s v="Eldon Advantage Chair Mats for Low to Medium Pile Carpets"/>
    <n v="43.31"/>
    <n v="1"/>
    <x v="0"/>
    <n v="4.330999999999996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n v="84.949999999999989"/>
    <n v="5"/>
    <x v="0"/>
    <n v="22.086999999999996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s v="Office Star Flex Back Scooter Chair with White Frame"/>
    <n v="233.05799999999999"/>
    <n v="3"/>
    <x v="4"/>
    <n v="-53.270399999999995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s v="Memorex Mini Travel Drive 16 GB USB 2.0 Flash Drive"/>
    <n v="111.79"/>
    <n v="7"/>
    <x v="0"/>
    <n v="43.598100000000002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x v="10"/>
    <s v="Xerox 1970"/>
    <n v="14.940000000000001"/>
    <n v="3"/>
    <x v="0"/>
    <n v="7.0218000000000007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s v="GBC Standard Plastic Binding Systems Combs"/>
    <n v="14.16"/>
    <n v="2"/>
    <x v="2"/>
    <n v="5.133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x v="5"/>
    <s v="Flat Face Poster Frame"/>
    <n v="22.608000000000001"/>
    <n v="3"/>
    <x v="7"/>
    <n v="-10.173599999999997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x v="13"/>
    <s v="OIC Binder Clips"/>
    <n v="21.48"/>
    <n v="6"/>
    <x v="0"/>
    <n v="10.74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s v="Office Impressions Heavy Duty Welded Shelving &amp; Multimedia Storage Drawers"/>
    <n v="501.81000000000006"/>
    <n v="3"/>
    <x v="0"/>
    <n v="0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s v="Fellowes Bankers Box Recycled Super Stor/Drawer"/>
    <n v="161.94"/>
    <n v="3"/>
    <x v="0"/>
    <n v="9.716399999999993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x v="6"/>
    <s v="Newell 33"/>
    <n v="17.856000000000002"/>
    <n v="4"/>
    <x v="2"/>
    <n v="2.0087999999999973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x v="8"/>
    <s v="XtraLife ClearVue Slant-D Ring Binder, White, 3&quot;"/>
    <n v="8.8079999999999981"/>
    <n v="3"/>
    <x v="3"/>
    <n v="-14.973600000000001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x v="5"/>
    <s v="GE 48&quot; Fluorescent Tube, Cool White Energy Saver, 34 Watts, 30/Box"/>
    <n v="79.384000000000015"/>
    <n v="1"/>
    <x v="2"/>
    <n v="29.768999999999998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x v="6"/>
    <s v="Panasonic KP-350BK Electric Pencil Sharpener with Auto Stop"/>
    <n v="34.58"/>
    <n v="1"/>
    <x v="0"/>
    <n v="10.02819999999999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s v="Multicolor Computer Printout Paper"/>
    <n v="314.54999999999995"/>
    <n v="3"/>
    <x v="0"/>
    <n v="150.98399999999998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x v="11"/>
    <s v="Razer Kraken PRO Over Ear PC and Music Headset"/>
    <n v="191.976"/>
    <n v="3"/>
    <x v="2"/>
    <n v="23.99699999999998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x v="10"/>
    <s v="Array Memo Cubes"/>
    <n v="8.2880000000000003"/>
    <n v="2"/>
    <x v="2"/>
    <n v="3.0043999999999995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x v="5"/>
    <s v="Tenex &quot;The Solids&quot; Textured Chair Mats"/>
    <n v="139.91999999999999"/>
    <n v="5"/>
    <x v="7"/>
    <n v="-150.413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x v="6"/>
    <s v="Newell 334"/>
    <n v="15.872"/>
    <n v="1"/>
    <x v="2"/>
    <n v="1.1904000000000003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x v="8"/>
    <s v="Avery Non-Stick Binders"/>
    <n v="6.2859999999999987"/>
    <n v="7"/>
    <x v="3"/>
    <n v="-11.000500000000008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x v="6"/>
    <s v="Newell 312"/>
    <n v="14.015999999999998"/>
    <n v="3"/>
    <x v="2"/>
    <n v="1.7519999999999998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x v="11"/>
    <s v="Anker Ultrathin Bluetooth Wireless Keyboard Aluminum Cover with Stand"/>
    <n v="71.975999999999999"/>
    <n v="3"/>
    <x v="2"/>
    <n v="-8.9970000000000034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n v="107.982"/>
    <n v="3"/>
    <x v="10"/>
    <n v="-26.995499999999993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x v="1"/>
    <s v="Lifetime Advantage Folding Chairs, 4/Carton"/>
    <n v="305.31200000000001"/>
    <n v="2"/>
    <x v="4"/>
    <n v="-8.7232000000000198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x v="8"/>
    <s v="Wilson Jones data.warehouse D-Ring Binders with DublLock"/>
    <n v="19.752000000000002"/>
    <n v="3"/>
    <x v="2"/>
    <n v="6.9131999999999998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s v="GBC VeloBind Cover Sets"/>
    <n v="9.2639999999999976"/>
    <n v="3"/>
    <x v="3"/>
    <n v="-13.895999999999997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x v="4"/>
    <s v="Eldon ProFile File 'N Store Portable File Tub Letter/Legal Size Black"/>
    <n v="61.792000000000002"/>
    <n v="4"/>
    <x v="2"/>
    <n v="6.1792000000000016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s v="Xerox 1982"/>
    <n v="45.68"/>
    <n v="2"/>
    <x v="0"/>
    <n v="21.012799999999999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s v="Xerox 1986"/>
    <n v="60.12"/>
    <n v="9"/>
    <x v="0"/>
    <n v="28.857599999999998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s v="Acco Data Flex Cable Posts For Top &amp; Bottom Load Binders, 6&quot; Capacity"/>
    <n v="41.72"/>
    <n v="5"/>
    <x v="2"/>
    <n v="13.037499999999998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s v="Recycled Desk Saver Line &quot;While You Were Out&quot; Book, 5 1/2&quot; X 4&quot;"/>
    <n v="71.599999999999994"/>
    <n v="8"/>
    <x v="0"/>
    <n v="32.935999999999993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s v="GBC Twin Loop Wire Binding Elements, 9/16&quot; Spine, Black"/>
    <n v="85.232000000000014"/>
    <n v="7"/>
    <x v="2"/>
    <n v="30.896599999999996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s v="Alphabetical Labels for Top Tab Filing"/>
    <n v="44.400000000000006"/>
    <n v="3"/>
    <x v="0"/>
    <n v="22.200000000000003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s v="Hon Mobius Operator's Chair"/>
    <n v="442.76400000000001"/>
    <n v="4"/>
    <x v="9"/>
    <n v="59.035200000000003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n v="3999.95"/>
    <n v="5"/>
    <x v="0"/>
    <n v="1159.9854999999998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s v="SanDisk Ultra 64 GB MicroSDHC Class 10 Memory Card"/>
    <n v="199.95000000000002"/>
    <n v="5"/>
    <x v="0"/>
    <n v="21.994499999999988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s v="Staple-based wall hangings"/>
    <n v="63.68"/>
    <n v="8"/>
    <x v="0"/>
    <n v="28.019200000000005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x v="8"/>
    <s v="GBC Prestige Therm-A-Bind Covers"/>
    <n v="54.896000000000008"/>
    <n v="2"/>
    <x v="2"/>
    <n v="18.5274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x v="11"/>
    <s v="HP Standard 104 key PS/2 Keyboard"/>
    <n v="29"/>
    <n v="2"/>
    <x v="0"/>
    <n v="7.25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x v="12"/>
    <s v="Staple envelope"/>
    <n v="70.08"/>
    <n v="6"/>
    <x v="0"/>
    <n v="35.04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x v="5"/>
    <s v="Tenex Traditional Chairmats for Medium Pile Carpet, Standard Lip, 36&quot; x 48&quot;"/>
    <n v="121.3"/>
    <n v="2"/>
    <x v="0"/>
    <n v="25.472999999999999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n v="1454.4900000000002"/>
    <n v="9"/>
    <x v="0"/>
    <n v="378.16740000000004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x v="9"/>
    <s v="Fellowes Mighty 8 Compact Surge Protector"/>
    <n v="60.81"/>
    <n v="3"/>
    <x v="0"/>
    <n v="17.02680000000000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x v="8"/>
    <s v="GBC DocuBind P50 Personal Binding Machine"/>
    <n v="153.55199999999999"/>
    <n v="3"/>
    <x v="2"/>
    <n v="51.8237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x v="9"/>
    <s v="Holmes HEPA Air Purifier"/>
    <n v="65.34"/>
    <n v="3"/>
    <x v="0"/>
    <n v="22.869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x v="10"/>
    <s v="Xerox 1988"/>
    <n v="123.92"/>
    <n v="4"/>
    <x v="0"/>
    <n v="55.763999999999996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x v="9"/>
    <s v="Harmony HEPA Quiet Air Purifiers"/>
    <n v="35.099999999999994"/>
    <n v="3"/>
    <x v="0"/>
    <n v="12.285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x v="11"/>
    <s v="Kingston Digital DataTraveler 16GB USB 2.0"/>
    <n v="44.75"/>
    <n v="5"/>
    <x v="0"/>
    <n v="8.5024999999999942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x v="6"/>
    <s v="Newell 343"/>
    <n v="4.7039999999999997"/>
    <n v="2"/>
    <x v="2"/>
    <n v="0.41160000000000019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x v="6"/>
    <s v="Newell 331"/>
    <n v="14.669999999999998"/>
    <n v="3"/>
    <x v="0"/>
    <n v="3.9609000000000001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s v="Xerox 1999"/>
    <n v="15.552000000000003"/>
    <n v="3"/>
    <x v="2"/>
    <n v="5.443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s v="Southworth Parchment Paper &amp; Envelopes"/>
    <n v="5.2320000000000002"/>
    <n v="1"/>
    <x v="2"/>
    <n v="1.7003999999999999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x v="5"/>
    <s v="3M Hangers With Command Adhesive"/>
    <n v="22.200000000000003"/>
    <n v="6"/>
    <x v="0"/>
    <n v="9.1020000000000021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n v="881.93"/>
    <n v="7"/>
    <x v="0"/>
    <n v="229.30180000000001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x v="8"/>
    <s v="Acco Hanging Data Binders"/>
    <n v="6.0960000000000001"/>
    <n v="2"/>
    <x v="2"/>
    <n v="2.1335999999999999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x v="5"/>
    <s v="Howard Miller 16&quot; Diameter Gallery Wall Clock"/>
    <n v="191.82"/>
    <n v="3"/>
    <x v="0"/>
    <n v="74.809799999999996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s v="Eldon Executive Woodline II Desk Accessories, Mahogany"/>
    <n v="20.103999999999999"/>
    <n v="1"/>
    <x v="2"/>
    <n v="1.7591000000000001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s v="Boston Model 1800 Electric Pencil Sharpener, Gray"/>
    <n v="67.56"/>
    <n v="3"/>
    <x v="2"/>
    <n v="8.444999999999989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s v="Acco D-Ring Binder w/DublLock"/>
    <n v="29.931999999999992"/>
    <n v="7"/>
    <x v="3"/>
    <n v="-46.394600000000011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2000000000006"/>
    <n v="4"/>
    <x v="2"/>
    <n v="3.8272000000000013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s v="Newell Chalk Holder"/>
    <n v="16.52"/>
    <n v="4"/>
    <x v="0"/>
    <n v="7.5991999999999997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n v="832.93"/>
    <n v="7"/>
    <x v="0"/>
    <n v="233.22039999999998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x v="8"/>
    <s v="Acco 3-Hole Punch"/>
    <n v="43.8"/>
    <n v="10"/>
    <x v="0"/>
    <n v="21.023999999999997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s v="Euro-Pro Shark Turbo Vacuum"/>
    <n v="167.292"/>
    <n v="6"/>
    <x v="9"/>
    <n v="29.7408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s v="Howard Miller Distant Time Traveler Alarm Clock"/>
    <n v="27.42"/>
    <n v="1"/>
    <x v="0"/>
    <n v="11.242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x v="8"/>
    <s v="Wilson Jones Easy Flow II Sheet Lifters"/>
    <n v="1.4400000000000002"/>
    <n v="1"/>
    <x v="2"/>
    <n v="0.50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x v="8"/>
    <s v="Storex Dura Pro Binders"/>
    <n v="61.77600000000001"/>
    <n v="13"/>
    <x v="2"/>
    <n v="20.849399999999996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x v="9"/>
    <s v="Belkin 325VA UPS Surge Protector, 6'"/>
    <n v="241.96"/>
    <n v="2"/>
    <x v="0"/>
    <n v="60.490000000000009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x v="1"/>
    <s v="Metal Folding Chairs, Beige, 4/Carton"/>
    <n v="108.608"/>
    <n v="4"/>
    <x v="2"/>
    <n v="9.5031999999999925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s v="Nontoxic Chalk"/>
    <n v="2.8160000000000003"/>
    <n v="2"/>
    <x v="2"/>
    <n v="0.98559999999999992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s v="Zipper Ring Binder Pockets"/>
    <n v="9.9840000000000018"/>
    <n v="4"/>
    <x v="2"/>
    <n v="3.6191999999999993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s v="Super Decoflex Portable Personal File"/>
    <n v="14.98"/>
    <n v="1"/>
    <x v="0"/>
    <n v="4.1943999999999999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n v="1145.6000000000001"/>
    <n v="4"/>
    <x v="2"/>
    <n v="100.24000000000007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 phone"/>
    <n v="485.93999999999994"/>
    <n v="2"/>
    <x v="10"/>
    <n v="-89.089000000000055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OFF-AR-10004078"/>
    <x v="1"/>
    <x v="6"/>
    <s v="Newell 312"/>
    <n v="37.375999999999998"/>
    <n v="8"/>
    <x v="2"/>
    <n v="4.671999999999998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FUR-CH-10004860"/>
    <x v="0"/>
    <x v="1"/>
    <s v="Global Low Back Tilter Chair"/>
    <n v="70.685999999999993"/>
    <n v="1"/>
    <x v="4"/>
    <n v="-24.23520000000001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s v="Xerox 1991"/>
    <n v="54.816000000000003"/>
    <n v="3"/>
    <x v="2"/>
    <n v="17.815199999999997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x v="0"/>
    <s v="Atlantic Metals Mobile 2-Shelf Bookcases, Custom Colors"/>
    <n v="72.294000000000011"/>
    <n v="1"/>
    <x v="6"/>
    <n v="-98.801799999999986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x v="13"/>
    <s v="Assorted Color Push Pins"/>
    <n v="2.8960000000000004"/>
    <n v="2"/>
    <x v="2"/>
    <n v="0.4705999999999998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n v="124.79200000000002"/>
    <n v="1"/>
    <x v="2"/>
    <n v="15.598999999999993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s v="Chromcraft Bull-Nose Wood 48&quot; x 96&quot; Rectangular Conference Tables"/>
    <n v="330.58800000000002"/>
    <n v="1"/>
    <x v="10"/>
    <n v="-115.70580000000004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x v="8"/>
    <s v="GBC DocuBind 200 Manual Binding Machine"/>
    <n v="673.5680000000001"/>
    <n v="2"/>
    <x v="2"/>
    <n v="252.58799999999999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x v="9"/>
    <s v="Fellowes Advanced Computer Series Surge Protectors"/>
    <n v="52.98"/>
    <n v="2"/>
    <x v="0"/>
    <n v="14.834400000000002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x v="5"/>
    <s v="Eldon Antistatic Chair Mats for Low to Medium Pile Carpets"/>
    <n v="526.45000000000005"/>
    <n v="5"/>
    <x v="0"/>
    <n v="31.586999999999961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x v="4"/>
    <s v="Recycled Steel Personal File for Hanging File Folders"/>
    <n v="228.92"/>
    <n v="5"/>
    <x v="2"/>
    <n v="14.307499999999997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n v="319.96800000000002"/>
    <n v="4"/>
    <x v="2"/>
    <n v="35.99639999999995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x v="11"/>
    <s v="Logitech ClearChat Comfort/USB Headset H390"/>
    <n v="205.03"/>
    <n v="7"/>
    <x v="0"/>
    <n v="67.659899999999979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x v="4"/>
    <s v="Fellowes Stor/Drawer Steel Plus Storage Drawers"/>
    <n v="190.86"/>
    <n v="2"/>
    <x v="0"/>
    <n v="11.451599999999985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x v="6"/>
    <s v="Manco Dry-Lighter Erasable Highlighter"/>
    <n v="24.32"/>
    <n v="8"/>
    <x v="0"/>
    <n v="8.2687999999999988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x v="14"/>
    <s v="Fiskars Home &amp; Office Scissors"/>
    <n v="44.400000000000006"/>
    <n v="5"/>
    <x v="0"/>
    <n v="12.432000000000002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s v="Eldon Cleatmat Chair Mats for Medium Pile Carpets"/>
    <n v="44.400000000000006"/>
    <n v="2"/>
    <x v="7"/>
    <n v="-52.169999999999987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x v="8"/>
    <s v="Fellowes PB500 Electric Punch Plastic Comb Binding Machine with Manual Bind"/>
    <n v="1016.792"/>
    <n v="1"/>
    <x v="2"/>
    <n v="381.29700000000003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x v="8"/>
    <s v="Avery Self-Adhesive Photo Pockets for Polaroid Photos"/>
    <n v="38.136000000000003"/>
    <n v="7"/>
    <x v="2"/>
    <n v="13.347599999999998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n v="494.98199999999997"/>
    <n v="3"/>
    <x v="10"/>
    <n v="-115.49580000000006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x v="4"/>
    <s v="Eldon Portable Mobile Manager"/>
    <n v="56.56"/>
    <n v="2"/>
    <x v="0"/>
    <n v="15.2712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x v="6"/>
    <s v="Newell 344"/>
    <n v="5.56"/>
    <n v="2"/>
    <x v="0"/>
    <n v="1.4455999999999998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x v="13"/>
    <s v="Advantus T-Pin Paper Clips"/>
    <n v="9.02"/>
    <n v="2"/>
    <x v="0"/>
    <n v="3.5178000000000003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x v="9"/>
    <s v="Acco Six-Outlet Power Strip, 4' Cord Length"/>
    <n v="8.6199999999999992"/>
    <n v="1"/>
    <x v="0"/>
    <n v="2.2412000000000001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n v="659.97600000000011"/>
    <n v="3"/>
    <x v="2"/>
    <n v="49.498199999999969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s v="Xerox 1959"/>
    <n v="13.36"/>
    <n v="2"/>
    <x v="0"/>
    <n v="6.4127999999999998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s v="Acco Data Flex Cable Posts For Top &amp; Bottom Load Binders, 6&quot; Capacity"/>
    <n v="41.72"/>
    <n v="5"/>
    <x v="2"/>
    <n v="13.037499999999998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s v="Avery Durable Binders"/>
    <n v="11.52"/>
    <n v="5"/>
    <x v="2"/>
    <n v="4.176000000000000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s v="Kensington 6 Outlet MasterPiece HOMEOFFICE Power Control Center"/>
    <n v="541.43999999999994"/>
    <n v="6"/>
    <x v="0"/>
    <n v="157.01759999999993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s v="Xerox 22"/>
    <n v="19.440000000000001"/>
    <n v="3"/>
    <x v="0"/>
    <n v="9.3312000000000008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x v="10"/>
    <s v="Xerox 1911"/>
    <n v="143.69999999999999"/>
    <n v="3"/>
    <x v="0"/>
    <n v="68.975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s v="Holmes Odor Grabber"/>
    <n v="43.26"/>
    <n v="3"/>
    <x v="0"/>
    <n v="14.275799999999998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s v="Holmes HEPA Air Purifier"/>
    <n v="43.56"/>
    <n v="2"/>
    <x v="0"/>
    <n v="15.245999999999999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n v="437.84999999999997"/>
    <n v="3"/>
    <x v="0"/>
    <n v="131.35499999999996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x v="5"/>
    <s v="C-Line Cubicle Keepers Polyproplyene Holder w/Velcro Back, 8-1/2x11, 25/Bx"/>
    <n v="109.48"/>
    <n v="2"/>
    <x v="0"/>
    <n v="33.938800000000001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x v="1"/>
    <s v="Hon Multipurpose Stacking Arm Chairs"/>
    <n v="1212.96"/>
    <n v="7"/>
    <x v="2"/>
    <n v="90.97199999999998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n v="18.54"/>
    <n v="2"/>
    <x v="0"/>
    <n v="8.7137999999999991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x v="13"/>
    <s v="Advantus Plastic Paper Clips"/>
    <n v="5"/>
    <n v="1"/>
    <x v="0"/>
    <n v="2.4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s v="Logitech G19 Programmable Gaming Keyboard"/>
    <n v="371.96999999999997"/>
    <n v="3"/>
    <x v="0"/>
    <n v="66.954599999999971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x v="11"/>
    <s v="Imation Bio 8GB USB Flash Drive Imation Corp"/>
    <n v="166.24"/>
    <n v="1"/>
    <x v="0"/>
    <n v="24.936000000000007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x v="0"/>
    <s v="Bush Andora Bookcase, Maple/Graphite Gray Finish"/>
    <n v="359.96999999999997"/>
    <n v="3"/>
    <x v="0"/>
    <n v="79.193399999999968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x v="11"/>
    <s v="Logitech diNovo Edge Keyboard"/>
    <n v="499.98"/>
    <n v="2"/>
    <x v="0"/>
    <n v="114.99540000000002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x v="10"/>
    <s v="Xerox 4200 Series MultiUse Premium Copy Paper (20Lb. and 84 Bright)"/>
    <n v="5.28"/>
    <n v="1"/>
    <x v="0"/>
    <n v="2.3759999999999999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x v="8"/>
    <s v="ACCOHIDE 3-Ring Binder, Blue, 1&quot;"/>
    <n v="8.26"/>
    <n v="2"/>
    <x v="0"/>
    <n v="3.8822000000000001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x v="10"/>
    <s v="Xerox 1989"/>
    <n v="7.9680000000000009"/>
    <n v="2"/>
    <x v="2"/>
    <n v="2.6892000000000005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x v="10"/>
    <s v="Xerox 1984"/>
    <n v="12.96"/>
    <n v="2"/>
    <x v="0"/>
    <n v="6.3504000000000005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x v="10"/>
    <s v="Xerox 227"/>
    <n v="6.48"/>
    <n v="1"/>
    <x v="0"/>
    <n v="3.1104000000000003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x v="8"/>
    <s v="Wilson Jones Leather-Like Binders with DublLock Round Rings"/>
    <n v="6.9840000000000009"/>
    <n v="1"/>
    <x v="2"/>
    <n v="2.3570999999999991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x v="6"/>
    <s v="Bulldog Vacuum Base Pencil Sharpener"/>
    <n v="47.96"/>
    <n v="5"/>
    <x v="2"/>
    <n v="4.196499999999995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x v="4"/>
    <s v="Fellowes Bases and Tops For Staxonsteel/High-Stak Systems"/>
    <n v="199.74"/>
    <n v="6"/>
    <x v="0"/>
    <n v="47.937599999999996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x v="5"/>
    <s v="Deflect-o Glass Clear Studded Chair Mats"/>
    <n v="435.26"/>
    <n v="7"/>
    <x v="0"/>
    <n v="95.757200000000012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n v="1119.9840000000002"/>
    <n v="2"/>
    <x v="2"/>
    <n v="377.99459999999993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s v="Bevis Round Conference Room Tables and Bases"/>
    <n v="143.43199999999999"/>
    <n v="1"/>
    <x v="2"/>
    <n v="3.5857999999999848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s v="Global Deluxe Stacking Chair, Gray"/>
    <n v="122.352"/>
    <n v="3"/>
    <x v="2"/>
    <n v="13.764599999999994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s v="SAFCO Commercial Wire Shelving, 72h"/>
    <n v="306.2"/>
    <n v="5"/>
    <x v="0"/>
    <n v="0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s v="KI Adjustable-Height Table"/>
    <n v="85.98"/>
    <n v="1"/>
    <x v="0"/>
    <n v="22.354800000000004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s v="Sony Micro Vault Click 16 GB USB 2.0 Flash Drive"/>
    <n v="223.96"/>
    <n v="4"/>
    <x v="0"/>
    <n v="53.750400000000013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x v="1"/>
    <s v="Novimex Fabric Task Chair"/>
    <n v="97.567999999999998"/>
    <n v="2"/>
    <x v="2"/>
    <n v="-6.0980000000000025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x v="1"/>
    <s v="Global Super Steno Chair"/>
    <n v="614.27200000000005"/>
    <n v="8"/>
    <x v="2"/>
    <n v="-23.03520000000006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x v="0"/>
    <s v="Bestar Classic Bookcase"/>
    <n v="199.98"/>
    <n v="2"/>
    <x v="0"/>
    <n v="37.99619999999998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x v="10"/>
    <s v="Adams Phone Message Book, 200 Message Capacity, 8 1/16” x 11”"/>
    <n v="48.16"/>
    <n v="7"/>
    <x v="0"/>
    <n v="22.153599999999997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  <n v="2"/>
    <x v="0"/>
    <n v="6.6976000000000013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x v="9"/>
    <s v="Staple holder"/>
    <n v="60.69"/>
    <n v="7"/>
    <x v="0"/>
    <n v="16.386300000000002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s v="Xerox 1965"/>
    <n v="14.352000000000002"/>
    <n v="3"/>
    <x v="2"/>
    <n v="5.2026000000000003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s v="Bionaire 99.97% HEPA Air Cleaner"/>
    <n v="35.04"/>
    <n v="2"/>
    <x v="0"/>
    <n v="12.263999999999999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x v="9"/>
    <s v="Eureka Sanitaire  Multi-Pro Heavy-Duty Upright, Disposable Bags"/>
    <n v="17.480000000000004"/>
    <n v="5"/>
    <x v="2"/>
    <n v="1.3109999999999999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x v="6"/>
    <s v="Newell 351"/>
    <n v="16.399999999999999"/>
    <n v="5"/>
    <x v="0"/>
    <n v="4.7559999999999985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x v="3"/>
    <s v="Balt Solid Wood Round Tables"/>
    <n v="892.98"/>
    <n v="2"/>
    <x v="0"/>
    <n v="80.368200000000002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n v="287.96999999999997"/>
    <n v="3"/>
    <x v="0"/>
    <n v="77.751899999999992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x v="5"/>
    <s v="GE 48&quot; Fluorescent Tube, Cool White Energy Saver, 34 Watts, 30/Box"/>
    <n v="595.38"/>
    <n v="6"/>
    <x v="0"/>
    <n v="297.69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x v="10"/>
    <s v="Xerox 2"/>
    <n v="12.96"/>
    <n v="2"/>
    <x v="0"/>
    <n v="6.220800000000000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  <n v="1"/>
    <x v="0"/>
    <n v="1.336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s v="Tenex Traditional Chairmats for Medium Pile Carpet, Standard Lip, 36&quot; x 48&quot;"/>
    <n v="181.95"/>
    <n v="3"/>
    <x v="0"/>
    <n v="38.209499999999998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s v="Avoid Verbal Orders Carbonless Minifold Book"/>
    <n v="13.52"/>
    <n v="4"/>
    <x v="0"/>
    <n v="6.219199999999999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s v="Howard Miller 11-1/2&quot; Diameter Ridgewood Wall Clock"/>
    <n v="259.7"/>
    <n v="5"/>
    <x v="0"/>
    <n v="106.47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n v="42.95"/>
    <n v="1"/>
    <x v="0"/>
    <n v="1.2884999999999991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s v="Razer Tiamat Over Ear 7.1 Surround Sound PC Gaming Headset"/>
    <n v="1399.93"/>
    <n v="7"/>
    <x v="0"/>
    <n v="601.96990000000005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 Office Telephone - Titanium"/>
    <n v="503.96"/>
    <n v="4"/>
    <x v="0"/>
    <n v="125.99000000000001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x v="8"/>
    <s v="Storex DuraTech Recycled Plastic Frosted Binders"/>
    <n v="12.72"/>
    <n v="3"/>
    <x v="0"/>
    <n v="6.36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x v="8"/>
    <s v="Avery Durable Binders"/>
    <n v="11.52"/>
    <n v="4"/>
    <x v="0"/>
    <n v="5.6448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x v="11"/>
    <s v="First Data FD10 PIN Pad"/>
    <n v="316"/>
    <n v="4"/>
    <x v="0"/>
    <n v="31.59999999999996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x v="1"/>
    <s v="Global Ergonomic Managers Chair"/>
    <n v="723.92"/>
    <n v="4"/>
    <x v="0"/>
    <n v="188.21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x v="10"/>
    <s v="Easy-staple paper"/>
    <n v="106.32"/>
    <n v="3"/>
    <x v="0"/>
    <n v="49.970399999999991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x v="0"/>
    <s v="Bush Westfield Collection Bookcases, Fully Assembled"/>
    <n v="141.37199999999999"/>
    <n v="2"/>
    <x v="4"/>
    <n v="-14.137200000000014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x v="10"/>
    <s v="Xerox 188"/>
    <n v="27.216000000000001"/>
    <n v="3"/>
    <x v="2"/>
    <n v="9.8657999999999983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s v="Enermax Aurora Lite Keyboard"/>
    <n v="390.75"/>
    <n v="5"/>
    <x v="0"/>
    <n v="171.93000000000006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x v="1"/>
    <s v="Global Leather Executive Chair"/>
    <n v="280.79200000000003"/>
    <n v="1"/>
    <x v="2"/>
    <n v="35.098999999999961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x v="4"/>
    <s v="Sortfiler Multipurpose Personal File Organizer, Black"/>
    <n v="68.448000000000008"/>
    <n v="4"/>
    <x v="2"/>
    <n v="7.7003999999999948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x v="6"/>
    <s v="Boston 16801 Nautilus Battery Pencil Sharpener"/>
    <n v="88.04"/>
    <n v="5"/>
    <x v="2"/>
    <n v="6.602999999999998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x v="6"/>
    <s v="Newell 319"/>
    <n v="15.872"/>
    <n v="1"/>
    <x v="2"/>
    <n v="1.983999999999998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x v="4"/>
    <s v="Fellowes Officeware Wire Shelving"/>
    <n v="215.59200000000001"/>
    <n v="3"/>
    <x v="2"/>
    <n v="-48.508200000000009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s v="Avery 486"/>
    <n v="14.62"/>
    <n v="2"/>
    <x v="0"/>
    <n v="6.8713999999999995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s v="1.7 Cubic Foot Compact &quot;Cube&quot; Office Refrigerators"/>
    <n v="416.32"/>
    <n v="2"/>
    <x v="0"/>
    <n v="112.4064000000000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s v="Avery Printable Repositionable Plastic Tabs"/>
    <n v="43"/>
    <n v="5"/>
    <x v="0"/>
    <n v="20.21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s v="Novimex Fabric Task Chair"/>
    <n v="182.94"/>
    <n v="3"/>
    <x v="0"/>
    <n v="27.440999999999995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s v="Cardinal Slant-D Ring Binders"/>
    <n v="60.83"/>
    <n v="7"/>
    <x v="0"/>
    <n v="30.414999999999999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s v="Logitech G35 7.1-Channel Surround Sound Headset"/>
    <n v="389.97"/>
    <n v="3"/>
    <x v="0"/>
    <n v="132.58980000000003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x v="9"/>
    <s v="Belkin Premiere Surge Master II 8-outlet surge protector"/>
    <n v="194.32"/>
    <n v="4"/>
    <x v="0"/>
    <n v="56.352799999999974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s v="Imation Secure Drive + Hardware Encrypted USB flash drive - 16 GB"/>
    <n v="265.93"/>
    <n v="7"/>
    <x v="0"/>
    <n v="63.8232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x v="8"/>
    <s v="Tuf-Vin Binders"/>
    <n v="94.74"/>
    <n v="3"/>
    <x v="0"/>
    <n v="44.527799999999992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x v="8"/>
    <s v="GBC Clear Cover, 8-1/2 x 11, unpunched, 25 covers per pack"/>
    <n v="60.64"/>
    <n v="4"/>
    <x v="0"/>
    <n v="27.894399999999997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x v="8"/>
    <s v="Aluminum Screw Posts"/>
    <n v="76.3"/>
    <n v="5"/>
    <x v="0"/>
    <n v="38.15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x v="8"/>
    <s v="Ibico Plastic Spiral Binding Combs"/>
    <n v="364.79999999999995"/>
    <n v="12"/>
    <x v="0"/>
    <n v="167.80799999999999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x v="8"/>
    <s v="GBC Twin Loop Wire Binding Elements"/>
    <n v="79.872000000000014"/>
    <n v="3"/>
    <x v="2"/>
    <n v="29.951999999999998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x v="0"/>
    <s v="Bush Westfield Collection Bookcases, Medium Cherry Finish"/>
    <n v="46.384"/>
    <n v="1"/>
    <x v="2"/>
    <n v="1.1596000000000011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s v="Xerox 1967"/>
    <n v="12.96"/>
    <n v="2"/>
    <x v="0"/>
    <n v="6.220800000000000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s v="Wausau Papers Astrobrights Colored Envelopes"/>
    <n v="14.352000000000002"/>
    <n v="3"/>
    <x v="2"/>
    <n v="5.2026000000000003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s v="Tenex Antistatic Computer Chair Mats"/>
    <n v="547.13599999999997"/>
    <n v="4"/>
    <x v="2"/>
    <n v="-68.392000000000053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s v="Tennsco Lockers, Gray"/>
    <n v="41.96"/>
    <n v="2"/>
    <x v="0"/>
    <n v="2.9371999999999971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s v="REDIFORM Incoming/Outgoing Call Register, 11&quot; X 8 1/2&quot;, 100 Messages"/>
    <n v="41.7"/>
    <n v="5"/>
    <x v="0"/>
    <n v="20.85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s v="Eaton Premium Continuous-Feed Paper, 25% Cotton, Letter Size, White, 1000 Shts/Box"/>
    <n v="277.39999999999998"/>
    <n v="5"/>
    <x v="0"/>
    <n v="133.15199999999999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s v="Xerox 196"/>
    <n v="5.78"/>
    <n v="1"/>
    <x v="0"/>
    <n v="2.8322000000000003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s v="Holmes Odor Grabber"/>
    <n v="69.216000000000008"/>
    <n v="6"/>
    <x v="2"/>
    <n v="11.247599999999995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x v="12"/>
    <s v="Convenience Packs of Business Envelopes"/>
    <n v="10.86"/>
    <n v="3"/>
    <x v="0"/>
    <n v="5.1042000000000005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x v="9"/>
    <s v="Tripp Lite Isotel 6 Outlet Surge Protector with Fax/Modem Protection"/>
    <n v="426.78999999999996"/>
    <n v="7"/>
    <x v="0"/>
    <n v="123.76909999999995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x v="10"/>
    <s v="Xerox 1994"/>
    <n v="25.92"/>
    <n v="4"/>
    <x v="0"/>
    <n v="12.441600000000001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x v="10"/>
    <s v="Personal Creations Ink Jet Cards and Labels"/>
    <n v="45.92"/>
    <n v="4"/>
    <x v="0"/>
    <n v="22.50080000000000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x v="6"/>
    <s v="Turquoise Lead Holder with Pocket Clip"/>
    <n v="10.72"/>
    <n v="2"/>
    <x v="2"/>
    <n v="1.7419999999999987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x v="6"/>
    <s v="Newell 315"/>
    <n v="41.86"/>
    <n v="7"/>
    <x v="0"/>
    <n v="10.465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x v="5"/>
    <s v="Nu-Dell Executive Frame"/>
    <n v="63.2"/>
    <n v="5"/>
    <x v="0"/>
    <n v="23.384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x v="11"/>
    <s v="Imation Secure Drive + Hardware Encrypted USB flash drive - 16 GB"/>
    <n v="113.97"/>
    <n v="3"/>
    <x v="0"/>
    <n v="27.352799999999998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x v="4"/>
    <s v="Belkin 19&quot; Vented Equipment Shelf, Black"/>
    <n v="123.55199999999999"/>
    <n v="3"/>
    <x v="2"/>
    <n v="-29.343599999999995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s v="Belkin 5 Outlet SurgeMaster Power Centers"/>
    <n v="490.32"/>
    <n v="9"/>
    <x v="0"/>
    <n v="137.28960000000004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x v="10"/>
    <s v="TOPS Carbonless Receipt Book, Four 2-3/4 x 7-1/4 Money Receipts per Page"/>
    <n v="70.08"/>
    <n v="5"/>
    <x v="2"/>
    <n v="24.527999999999995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x v="8"/>
    <s v="Insertable Tab Indexes For Data Binders"/>
    <n v="1.2719999999999998"/>
    <n v="2"/>
    <x v="3"/>
    <n v="-2.162400000000001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x v="3"/>
    <s v="Hon Non-Folding Utility Tables"/>
    <n v="557.58500000000004"/>
    <n v="5"/>
    <x v="4"/>
    <n v="0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x v="8"/>
    <s v="3-ring staple pack"/>
    <n v="9.0240000000000009"/>
    <n v="6"/>
    <x v="2"/>
    <n v="3.1583999999999985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x v="8"/>
    <s v="Satellite Sectional Post Binders"/>
    <n v="69.456000000000003"/>
    <n v="2"/>
    <x v="2"/>
    <n v="22.573199999999996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x v="10"/>
    <s v="Wirebound Message Book, 4 per Page"/>
    <n v="10.86"/>
    <n v="2"/>
    <x v="0"/>
    <n v="5.3213999999999997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x v="9"/>
    <s v="Fellowes Advanced Computer Series Surge Protectors"/>
    <n v="79.47"/>
    <n v="3"/>
    <x v="0"/>
    <n v="22.251600000000003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x v="6"/>
    <s v="Prang Dustless Chalk Sticks"/>
    <n v="10.08"/>
    <n v="6"/>
    <x v="0"/>
    <n v="5.04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x v="0"/>
    <s v="Atlantic Metals Mobile 3-Shelf Bookcases, Custom Colors"/>
    <n v="1552.8309999999999"/>
    <n v="7"/>
    <x v="11"/>
    <n v="200.95460000000008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x v="8"/>
    <s v="GBC Prestige Therm-A-Bind Covers"/>
    <n v="137.24"/>
    <n v="5"/>
    <x v="2"/>
    <n v="46.3185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x v="11"/>
    <s v="Memorex Micro Travel Drive 32 GB"/>
    <n v="36.51"/>
    <n v="1"/>
    <x v="0"/>
    <n v="15.69930000000000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n v="239.976"/>
    <n v="3"/>
    <x v="2"/>
    <n v="80.991899999999987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s v="Bretford Rectangular Conference Table Tops"/>
    <n v="1579.7460000000001"/>
    <n v="7"/>
    <x v="10"/>
    <n v="-447.59469999999988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s v="Balt Solid Wood Round Tables"/>
    <n v="1071.576"/>
    <n v="4"/>
    <x v="10"/>
    <n v="-553.64760000000001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s v="Hon 30&quot; x 60&quot; Table with Locking Drawer"/>
    <n v="613.90800000000002"/>
    <n v="3"/>
    <x v="10"/>
    <n v="-122.78160000000003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s v="Xerox 1926"/>
    <n v="34.86"/>
    <n v="7"/>
    <x v="0"/>
    <n v="16.3842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s v="Xerox 1918"/>
    <n v="155.04"/>
    <n v="4"/>
    <x v="0"/>
    <n v="75.9696"/>
  </r>
  <r>
    <n v="2363"/>
    <s v="CA-2018-136497"/>
    <d v="2018-04-16T00:00:00"/>
    <d v="2018-04-20T00:00:00"/>
    <s v="Standard Class"/>
    <s v="RF-19840"/>
    <s v="Roy Französisch"/>
    <s v="Consumer"/>
    <s v="United States"/>
    <s v="Columbus"/>
    <s v="Ohio"/>
    <n v="43229"/>
    <s v="East"/>
    <s v="OFF-BI-10001553"/>
    <x v="1"/>
    <x v="8"/>
    <s v="SpineVue Locking Slant-D Ring Binders by Cardinal"/>
    <n v="13.710000000000003"/>
    <n v="5"/>
    <x v="6"/>
    <n v="-10.053999999999998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s v="Howard Miller 14-1/2&quot; Diameter Chrome Round Wall Clock"/>
    <n v="127.88"/>
    <n v="2"/>
    <x v="0"/>
    <n v="40.92159999999999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s v="Eureka The Boss Lite 10-Amp Upright Vacuum, Blue"/>
    <n v="160.32"/>
    <n v="2"/>
    <x v="0"/>
    <n v="44.88960000000000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s v="Ibico Covers for Plastic or Wire Binding Elements"/>
    <n v="46"/>
    <n v="4"/>
    <x v="0"/>
    <n v="20.7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x v="1"/>
    <s v="Global Leather &amp; Oak Executive Chair, Burgundy"/>
    <n v="120.71199999999999"/>
    <n v="1"/>
    <x v="2"/>
    <n v="-18.106799999999993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x v="10"/>
    <s v="HP Office Recycled Paper (20Lb. and 87 Bright)"/>
    <n v="23.12"/>
    <n v="4"/>
    <x v="0"/>
    <n v="11.328800000000001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n v="532.70400000000006"/>
    <n v="6"/>
    <x v="2"/>
    <n v="-26.635200000000026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x v="6"/>
    <s v="Dixon Ticonderoga Maple Cedar Pencil, #2"/>
    <n v="4.9119999999999999"/>
    <n v="2"/>
    <x v="2"/>
    <n v="0.30700000000000016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x v="11"/>
    <s v="Hypercom P1300 Pinpad"/>
    <n v="252"/>
    <n v="4"/>
    <x v="0"/>
    <n v="93.240000000000009"/>
  </r>
  <r>
    <n v="2372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x v="5"/>
    <s v="Flat Face Poster Frame"/>
    <n v="60.288000000000004"/>
    <n v="8"/>
    <x v="7"/>
    <n v="-27.129599999999996"/>
  </r>
  <r>
    <n v="2373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x v="13"/>
    <s v="Acco Hot Clips Clips to Go"/>
    <n v="2.6320000000000001"/>
    <n v="1"/>
    <x v="2"/>
    <n v="0.8224999999999999"/>
  </r>
  <r>
    <n v="2374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x v="10"/>
    <s v="Tops Wirebound Message Log Books"/>
    <n v="23.688000000000002"/>
    <n v="9"/>
    <x v="2"/>
    <n v="7.698599999999999"/>
  </r>
  <r>
    <n v="2375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x v="1"/>
    <s v="Global Ergonomic Managers Chair"/>
    <n v="253.37199999999996"/>
    <n v="2"/>
    <x v="4"/>
    <n v="-14.478399999999993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x v="13"/>
    <s v="Revere Boxed Rubber Bands by Revere"/>
    <n v="5.67"/>
    <n v="3"/>
    <x v="0"/>
    <n v="0.1134000000000001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x v="8"/>
    <s v="GBC DocuBind P50 Personal Binding Machine"/>
    <n v="76.77600000000001"/>
    <n v="4"/>
    <x v="6"/>
    <n v="-58.861599999999981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x v="14"/>
    <s v="Acme Kleencut Forged Steel Scissors"/>
    <n v="9.1840000000000011"/>
    <n v="2"/>
    <x v="2"/>
    <n v="1.1479999999999988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s v="Message Book, Phone, Wirebound Standard Line Memo, 2 3/4&quot; X 5&quot;"/>
    <n v="32.75"/>
    <n v="5"/>
    <x v="0"/>
    <n v="15.06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x v="13"/>
    <s v="Advantus T-Pin Paper Clips"/>
    <n v="7.2160000000000002"/>
    <n v="2"/>
    <x v="2"/>
    <n v="1.7138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x v="10"/>
    <s v="Xerox 1951"/>
    <n v="49.568000000000005"/>
    <n v="2"/>
    <x v="2"/>
    <n v="15.489999999999997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x v="5"/>
    <s v="DAX Solid Wood Frames"/>
    <n v="54.711999999999996"/>
    <n v="7"/>
    <x v="2"/>
    <n v="11.626299999999999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s v="Acco Smartsocket Color-Coded Six-Outlet AC Adapter Model Surge Protectors"/>
    <n v="176.04"/>
    <n v="4"/>
    <x v="0"/>
    <n v="45.770399999999995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s v="Staples in misc. colors"/>
    <n v="16.02"/>
    <n v="9"/>
    <x v="0"/>
    <n v="4.4855999999999998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s v="Avery Arch Ring Binders"/>
    <n v="185.92000000000002"/>
    <n v="4"/>
    <x v="2"/>
    <n v="62.74799999999999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n v="211.16800000000001"/>
    <n v="4"/>
    <x v="2"/>
    <n v="15.837600000000009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n v="479.98400000000004"/>
    <n v="2"/>
    <x v="2"/>
    <n v="59.997999999999962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x v="13"/>
    <s v="Staples"/>
    <n v="7.86"/>
    <n v="2"/>
    <x v="0"/>
    <n v="3.6155999999999997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x v="8"/>
    <s v="Recycled Premium Regency Composition Covers"/>
    <n v="24.448"/>
    <n v="2"/>
    <x v="2"/>
    <n v="8.8623999999999992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s v="Xerox 219"/>
    <n v="6.48"/>
    <n v="1"/>
    <x v="0"/>
    <n v="3.1104000000000003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s v="Xerox 1903"/>
    <n v="41.86"/>
    <n v="7"/>
    <x v="0"/>
    <n v="20.511400000000002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s v="Logitech VX Revolution Cordless Laser Mouse for Notebooks (Black)"/>
    <n v="1619.91"/>
    <n v="9"/>
    <x v="0"/>
    <n v="97.194599999999923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s v="Seth Thomas 14&quot; Day/Date Wall Clock"/>
    <n v="113.92"/>
    <n v="4"/>
    <x v="0"/>
    <n v="42.150400000000005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s v="Newell 345"/>
    <n v="39.68"/>
    <n v="2"/>
    <x v="0"/>
    <n v="10.316800000000001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s v="Imation Clip USB flash drive - 8 GB"/>
    <n v="37.6"/>
    <n v="2"/>
    <x v="0"/>
    <n v="2.2560000000000002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s v="Imation 32GB Pocket Pro USB 3.0 Flash Drive - 32 GB - Black - 1 P ..."/>
    <n v="59.9"/>
    <n v="2"/>
    <x v="0"/>
    <n v="23.96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s v="It's Hot Message Books with Stickers, 2 3/4&quot; x 5&quot;"/>
    <n v="37"/>
    <n v="5"/>
    <x v="0"/>
    <n v="16.649999999999999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x v="2"/>
    <s v="Avery File Folder Labels"/>
    <n v="5.76"/>
    <n v="2"/>
    <x v="0"/>
    <n v="2.8224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x v="6"/>
    <s v="Newell 318"/>
    <n v="16.68"/>
    <n v="6"/>
    <x v="0"/>
    <n v="4.3367999999999993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s v="Fellowes Officeware Wire Shelving"/>
    <n v="628.80999999999995"/>
    <n v="7"/>
    <x v="0"/>
    <n v="12.576199999999986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s v="X-Rack File for Hanging Folders"/>
    <n v="56.449999999999996"/>
    <n v="5"/>
    <x v="0"/>
    <n v="14.676999999999998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s v="Hanging Personal Folder File"/>
    <n v="94.199999999999989"/>
    <n v="6"/>
    <x v="0"/>
    <n v="23.550000000000004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s v="Staple envelope"/>
    <n v="28.4"/>
    <n v="5"/>
    <x v="0"/>
    <n v="13.347999999999997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x v="0"/>
    <s v="O'Sullivan Plantations 2-Door Library in Landvery Oak"/>
    <n v="956.6647999999999"/>
    <n v="7"/>
    <x v="8"/>
    <n v="-225.0975999999999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s v="Logitech G19 Programmable Gaming Keyboard"/>
    <n v="1115.9099999999999"/>
    <n v="9"/>
    <x v="0"/>
    <n v="200.8637999999999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n v="128.744"/>
    <n v="7"/>
    <x v="2"/>
    <n v="-28.967399999999991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n v="79.920000000000016"/>
    <n v="10"/>
    <x v="2"/>
    <n v="26.9729999999999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s v="Staples in misc. colors"/>
    <n v="24.2"/>
    <n v="5"/>
    <x v="0"/>
    <n v="7.9859999999999998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00000000006"/>
    <n v="3"/>
    <x v="2"/>
    <n v="130.49130000000002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s v="DAX Natural Wood-Tone Poster Frame"/>
    <n v="211.84"/>
    <n v="8"/>
    <x v="0"/>
    <n v="76.262399999999985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x v="13"/>
    <s v="Acco Clips to Go Binder Clips, 24 Clips in Two Sizes"/>
    <n v="5.68"/>
    <n v="2"/>
    <x v="2"/>
    <n v="1.916999999999999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x v="8"/>
    <s v="3-ring staple pack"/>
    <n v="7.52"/>
    <n v="5"/>
    <x v="2"/>
    <n v="2.6319999999999997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s v="Xerox 1974"/>
    <n v="11.96"/>
    <n v="2"/>
    <x v="0"/>
    <n v="5.8604000000000003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x v="3"/>
    <s v="Bevis Boat-Shaped Conference Table"/>
    <n v="629.06400000000008"/>
    <n v="3"/>
    <x v="2"/>
    <n v="31.453199999999953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s v="Global Leather &amp; Oak Executive Chair, Burgundy"/>
    <n v="754.44999999999993"/>
    <n v="5"/>
    <x v="0"/>
    <n v="60.356000000000023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x v="0"/>
    <s v="Bush Mission Pointe Library"/>
    <n v="301.95999999999998"/>
    <n v="2"/>
    <x v="0"/>
    <n v="60.391999999999996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s v="WD My Passport Ultra 2TB Portable External Hard Drive"/>
    <n v="595"/>
    <n v="5"/>
    <x v="0"/>
    <n v="95.200000000000031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s v="GBC Twin Loop Wire Binding Elements"/>
    <n v="79.872000000000014"/>
    <n v="3"/>
    <x v="2"/>
    <n v="29.951999999999998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n v="2396.4"/>
    <n v="10"/>
    <x v="2"/>
    <n v="179.73000000000013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s v="Safco Wire Cube Shelving System, For Use as 4 or 5 14&quot; Cubes, Black"/>
    <n v="63.56"/>
    <n v="2"/>
    <x v="0"/>
    <n v="3.1779999999999973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s v="Razer Kraken 7.1 Surround Sound Over Ear USB Gaming Headset"/>
    <n v="99.99"/>
    <n v="1"/>
    <x v="0"/>
    <n v="43.995600000000003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s v="Safco Industrial Wire Shelving"/>
    <n v="230.376"/>
    <n v="3"/>
    <x v="2"/>
    <n v="-48.954900000000002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s v="Adams Telephone Message Books, 5 1/4” x 11”"/>
    <n v="9.6640000000000015"/>
    <n v="2"/>
    <x v="2"/>
    <n v="3.2615999999999996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x v="11"/>
    <s v="Maxell 4.7GB DVD-R"/>
    <n v="158.928"/>
    <n v="7"/>
    <x v="2"/>
    <n v="41.718599999999995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x v="8"/>
    <s v="Satellite Sectional Post Binders"/>
    <n v="13.023000000000001"/>
    <n v="1"/>
    <x v="6"/>
    <n v="-10.418399999999998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x v="3"/>
    <s v="Hon Rectangular Conference Tables"/>
    <n v="273.06"/>
    <n v="2"/>
    <x v="10"/>
    <n v="-104.673000000000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x v="13"/>
    <s v="Staples"/>
    <n v="39.311999999999998"/>
    <n v="13"/>
    <x v="2"/>
    <n v="12.776399999999999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x v="8"/>
    <s v="Computer Printout Index Tabs"/>
    <n v="1.3439999999999996"/>
    <n v="4"/>
    <x v="3"/>
    <n v="-2.1504000000000008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x v="8"/>
    <s v="GBC Wire Binding Combs"/>
    <n v="8.2719999999999985"/>
    <n v="4"/>
    <x v="3"/>
    <n v="-13.648800000000001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x v="5"/>
    <s v="Stacking Tray, Side-Loading, Legal, Smoke"/>
    <n v="12.544000000000002"/>
    <n v="7"/>
    <x v="7"/>
    <n v="-9.0944000000000038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s v="Self-Adhesive Address Labels for Typewriters by Universal"/>
    <n v="58.48"/>
    <n v="8"/>
    <x v="0"/>
    <n v="27.48559999999999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x v="5"/>
    <s v="3M Hangers With Command Adhesive"/>
    <n v="7.4"/>
    <n v="2"/>
    <x v="0"/>
    <n v="3.0340000000000007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x v="1"/>
    <s v="Iceberg Nesting Folding Chair, 19w x 6d x 43h"/>
    <n v="366.786"/>
    <n v="7"/>
    <x v="9"/>
    <n v="65.206400000000002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n v="54.367999999999995"/>
    <n v="4"/>
    <x v="2"/>
    <n v="4.0775999999999968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x v="12"/>
    <s v="Brown Kraft Recycled Envelopes"/>
    <n v="33.96"/>
    <n v="2"/>
    <x v="0"/>
    <n v="16.98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x v="9"/>
    <s v="Honeywell Enviracaire Portable HEPA Air Cleaner for 16' x 20' Room"/>
    <n v="826.11"/>
    <n v="3"/>
    <x v="0"/>
    <n v="322.18290000000002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s v="Tenex Traditional Chairmats for Medium Pile Carpet, Standard Lip, 36&quot; x 48&quot;"/>
    <n v="545.85"/>
    <n v="9"/>
    <x v="0"/>
    <n v="114.62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x v="3"/>
    <s v="Bevis Rectangular Conference Tables"/>
    <n v="145.97999999999999"/>
    <n v="2"/>
    <x v="5"/>
    <n v="-99.266399999999976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x v="10"/>
    <s v="Geographics Note Cards, Blank, White, 8 1/2&quot; x 11&quot;"/>
    <n v="35.808"/>
    <n v="4"/>
    <x v="2"/>
    <n v="12.532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x v="5"/>
    <s v="C-Line Magnetic Cubicle Keepers, Clear Polypropylene"/>
    <n v="7.9040000000000008"/>
    <n v="2"/>
    <x v="2"/>
    <n v="2.1736000000000004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n v="345"/>
    <n v="5"/>
    <x v="0"/>
    <n v="86.2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x v="3"/>
    <s v="Bevis 36 x 72 Conference Tables"/>
    <n v="174.28599999999997"/>
    <n v="2"/>
    <x v="4"/>
    <n v="-19.918399999999991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x v="9"/>
    <s v="Eureka Sanitaire  Commercial Upright"/>
    <n v="662.84"/>
    <n v="4"/>
    <x v="0"/>
    <n v="172.3384000000000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x v="11"/>
    <s v="SanDisk Cruzer 32 GB USB Flash Drive"/>
    <n v="95.1"/>
    <n v="5"/>
    <x v="0"/>
    <n v="30.431999999999995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x v="12"/>
    <s v="Ampad #10 Peel &amp; Seel Holiday Envelopes"/>
    <n v="26.880000000000003"/>
    <n v="6"/>
    <x v="0"/>
    <n v="12.902400000000002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n v="257.98"/>
    <n v="2"/>
    <x v="0"/>
    <n v="74.8142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s v="#10- 4 1/8&quot; x 9 1/2&quot; Recycled Envelopes"/>
    <n v="17.48"/>
    <n v="2"/>
    <x v="0"/>
    <n v="8.2156000000000002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s v="Hon Olson Stacker Stools"/>
    <n v="492.83499999999998"/>
    <n v="5"/>
    <x v="4"/>
    <n v="-14.080999999999989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s v="Fellowes Officeware Wire Shelving"/>
    <n v="269.49"/>
    <n v="3"/>
    <x v="0"/>
    <n v="5.389799999999993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s v="Cardinal Holdit Data Disk Pockets"/>
    <n v="29.120000000000005"/>
    <n v="5"/>
    <x v="2"/>
    <n v="9.8279999999999959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x v="2"/>
    <s v="Avery 496"/>
    <n v="18.75"/>
    <n v="5"/>
    <x v="0"/>
    <n v="9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n v="119.69999999999999"/>
    <n v="6"/>
    <x v="0"/>
    <n v="31.121999999999996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9.1440000000000001"/>
    <n v="3"/>
    <x v="2"/>
    <n v="3.0860999999999996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x v="11"/>
    <s v="SanDisk Cruzer 32 GB USB Flash Drive"/>
    <n v="57.06"/>
    <n v="3"/>
    <x v="0"/>
    <n v="18.2592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x v="11"/>
    <s v="Kingston Digital DataTraveler 16GB USB 2.0"/>
    <n v="71.599999999999994"/>
    <n v="8"/>
    <x v="0"/>
    <n v="13.603999999999992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x v="4"/>
    <s v="Neat Ideas Personal Hanging Folder Files, Black"/>
    <n v="107.44"/>
    <n v="8"/>
    <x v="0"/>
    <n v="27.934399999999997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x v="2"/>
    <s v="Avery 486"/>
    <n v="7.31"/>
    <n v="1"/>
    <x v="0"/>
    <n v="3.4356999999999998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x v="6"/>
    <s v="Lumber Crayons"/>
    <n v="59.099999999999994"/>
    <n v="6"/>
    <x v="0"/>
    <n v="22.458000000000002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x v="4"/>
    <s v="Tenex File Box, Personal Filing Tote with Lid, Black"/>
    <n v="46.53"/>
    <n v="3"/>
    <x v="0"/>
    <n v="12.097800000000001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x v="9"/>
    <s v="Fellowes Premier Superior Surge Suppressor, 10-Outlet, With Phone and Remote"/>
    <n v="97.84"/>
    <n v="2"/>
    <x v="0"/>
    <n v="25.438400000000001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x v="10"/>
    <s v="Xerox 1896"/>
    <n v="29.97"/>
    <n v="3"/>
    <x v="0"/>
    <n v="13.486499999999999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x v="8"/>
    <s v="Wilson Jones Ledger-Size, Piano-Hinge Binder, 2&quot;, Blue"/>
    <n v="98.352000000000004"/>
    <n v="3"/>
    <x v="2"/>
    <n v="34.423199999999987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x v="8"/>
    <s v="GBC Premium Transparent Covers with Diagonal Lined Pattern"/>
    <n v="83.920000000000016"/>
    <n v="5"/>
    <x v="2"/>
    <n v="29.371999999999993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x v="8"/>
    <s v="SpineVue Locking Slant-D Ring Binders by Cardinal"/>
    <n v="14.624000000000002"/>
    <n v="2"/>
    <x v="2"/>
    <n v="5.1183999999999994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n v="136.99"/>
    <n v="1"/>
    <x v="0"/>
    <n v="36.987300000000005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x v="2"/>
    <s v="Avery 520"/>
    <n v="3.15"/>
    <n v="1"/>
    <x v="0"/>
    <n v="1.512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s v="Black Print Carbonless Snap-Off Rapid Letter, 8 1/2&quot; x 7&quot;"/>
    <n v="9.11"/>
    <n v="1"/>
    <x v="0"/>
    <n v="4.099499999999999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x v="4"/>
    <s v="Letter Size Cart"/>
    <n v="571.44000000000005"/>
    <n v="4"/>
    <x v="0"/>
    <n v="165.7175999999999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s v="Xerox 23"/>
    <n v="32.400000000000006"/>
    <n v="5"/>
    <x v="0"/>
    <n v="15.552000000000001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x v="4"/>
    <s v="Tenex Personal Self-Stacking Standard File Box, Black/Gray"/>
    <n v="16.91"/>
    <n v="1"/>
    <x v="0"/>
    <n v="4.5656999999999996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s v="Eldon Pizzaz Desk Accessories"/>
    <n v="14.272"/>
    <n v="8"/>
    <x v="2"/>
    <n v="4.281600000000001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s v="Sauder Forest Hills Library, Woodland Oak Finish"/>
    <n v="451.13599999999997"/>
    <n v="4"/>
    <x v="2"/>
    <n v="-67.67039999999997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s v="Fellowes Mighty 8 Compact Surge Protector"/>
    <n v="64.864000000000004"/>
    <n v="4"/>
    <x v="2"/>
    <n v="6.4864000000000033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s v="Global Deluxe High-Back Office Chair in Storm"/>
    <n v="217.58400000000003"/>
    <n v="2"/>
    <x v="2"/>
    <n v="-29.917800000000021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s v="Kensington K72356US Mouse-in-a-Box USB Desktop Mouse"/>
    <n v="82.95"/>
    <n v="5"/>
    <x v="0"/>
    <n v="29.032499999999999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s v="Avery 50"/>
    <n v="87.71"/>
    <n v="7"/>
    <x v="0"/>
    <n v="41.223699999999994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s v="Honeywell Enviracaire Portable HEPA Air Cleaner for 16' x 20' Room"/>
    <n v="1101.48"/>
    <n v="4"/>
    <x v="0"/>
    <n v="429.57720000000006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x v="3"/>
    <s v="Chromcraft Bull-Nose Wood Oval Conference Tables &amp; Bases"/>
    <n v="1322.3520000000001"/>
    <n v="3"/>
    <x v="2"/>
    <n v="-99.17640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x v="6"/>
    <s v="Newell 322"/>
    <n v="5.46"/>
    <n v="3"/>
    <x v="0"/>
    <n v="1.4742000000000002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x v="14"/>
    <s v="Fiskars Spring-Action Scissors"/>
    <n v="11.184000000000001"/>
    <n v="1"/>
    <x v="2"/>
    <n v="0.83879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x v="4"/>
    <s v="Safco Industrial Wire Shelving"/>
    <n v="153.584"/>
    <n v="2"/>
    <x v="2"/>
    <n v="-32.636600000000001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x v="4"/>
    <s v="Office Impressions Heavy Duty Welded Shelving &amp; Multimedia Storage Drawers"/>
    <n v="1003.6200000000001"/>
    <n v="6"/>
    <x v="0"/>
    <n v="0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n v="35.167999999999999"/>
    <n v="4"/>
    <x v="2"/>
    <n v="11.4295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x v="3"/>
    <s v="Hon Practical Foundations 30 x 60 Training Table, Light Gray/Charcoal"/>
    <n v="1137.75"/>
    <n v="5"/>
    <x v="0"/>
    <n v="250.30500000000004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x v="8"/>
    <s v="GBC Standard Therm-A-Bind Covers"/>
    <n v="99.680000000000021"/>
    <n v="5"/>
    <x v="2"/>
    <n v="32.396000000000001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x v="6"/>
    <s v="Newell 344"/>
    <n v="5.56"/>
    <n v="2"/>
    <x v="0"/>
    <n v="1.4455999999999998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x v="4"/>
    <s v="SAFCO Mobile Desk Side File, Wire Frame"/>
    <n v="85.52"/>
    <n v="2"/>
    <x v="0"/>
    <n v="22.235199999999999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x v="6"/>
    <s v="Newell 313"/>
    <n v="9.84"/>
    <n v="3"/>
    <x v="0"/>
    <n v="2.6568000000000005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x v="10"/>
    <s v="Xerox 1959"/>
    <n v="20.04"/>
    <n v="3"/>
    <x v="0"/>
    <n v="9.6191999999999993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n v="631.96"/>
    <n v="4"/>
    <x v="0"/>
    <n v="303.3408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x v="10"/>
    <s v="Xerox 1895"/>
    <n v="23.92"/>
    <n v="4"/>
    <x v="0"/>
    <n v="10.763999999999999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s v="White GlueTop Scratch Pads"/>
    <n v="90.24"/>
    <n v="6"/>
    <x v="0"/>
    <n v="41.51039999999999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n v="4548.8100000000004"/>
    <n v="7"/>
    <x v="0"/>
    <n v="1228.1787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x v="3"/>
    <s v="KI Adjustable-Height Table"/>
    <n v="300.93"/>
    <n v="5"/>
    <x v="4"/>
    <n v="-34.39200000000001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n v="719.96"/>
    <n v="5"/>
    <x v="2"/>
    <n v="53.997000000000043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x v="1"/>
    <s v="Global Geo Office Task Chair, Gray"/>
    <n v="647.84"/>
    <n v="8"/>
    <x v="0"/>
    <n v="32.391999999999939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s v="Sortfiler Multipurpose Personal File Organizer, Black"/>
    <n v="64.17"/>
    <n v="3"/>
    <x v="0"/>
    <n v="18.609299999999998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s v="Cameo Buff Policy Envelopes"/>
    <n v="124.46"/>
    <n v="2"/>
    <x v="0"/>
    <n v="58.496199999999988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s v="GBC Personal VeloBind Strips"/>
    <n v="9.5840000000000014"/>
    <n v="1"/>
    <x v="2"/>
    <n v="3.3543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x v="12"/>
    <s v="#10 White Business Envelopes,4 1/8 x 9 1/2"/>
    <n v="37.608000000000004"/>
    <n v="3"/>
    <x v="2"/>
    <n v="12.692699999999995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x v="10"/>
    <s v="Rediform Wirebound &quot;Phone Memo&quot; Message Book, 11 x 5-3/4"/>
    <n v="12.224"/>
    <n v="2"/>
    <x v="2"/>
    <n v="4.4311999999999996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x v="8"/>
    <s v="Avery Durable Binders"/>
    <n v="2.3039999999999994"/>
    <n v="4"/>
    <x v="3"/>
    <n v="-3.5711999999999993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x v="8"/>
    <s v="Fellowes Binding Cases"/>
    <n v="9.3599999999999977"/>
    <n v="4"/>
    <x v="3"/>
    <n v="-16.380000000000003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s v="Avery 52"/>
    <n v="7.38"/>
    <n v="2"/>
    <x v="0"/>
    <n v="3.4685999999999999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x v="4"/>
    <s v="Fellowes Personal Hanging Folder Files, Navy"/>
    <n v="53.72"/>
    <n v="4"/>
    <x v="0"/>
    <n v="15.041600000000003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x v="14"/>
    <s v="High Speed Automatic Electric Letter Opener"/>
    <n v="8187.65"/>
    <n v="5"/>
    <x v="0"/>
    <n v="327.50599999999963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x v="5"/>
    <s v="Staple-based wall hangings"/>
    <n v="77.92"/>
    <n v="8"/>
    <x v="0"/>
    <n v="34.284800000000004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x v="9"/>
    <s v="Belkin 8 Outlet Surge Protector"/>
    <n v="32.783999999999992"/>
    <n v="4"/>
    <x v="3"/>
    <n v="-85.2383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n v="196.77600000000001"/>
    <n v="3"/>
    <x v="2"/>
    <n v="14.758199999999995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s v="Logitech G13 Programmable Gameboard with LCD Display"/>
    <n v="479.93999999999994"/>
    <n v="6"/>
    <x v="0"/>
    <n v="52.79340000000002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s v="Tennsco Snap-Together Open Shelving Units, Starter Sets and Add-On Units"/>
    <n v="1117.92"/>
    <n v="4"/>
    <x v="0"/>
    <n v="55.895999999999958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x v="11"/>
    <s v="Memorex Froggy Flash Drive 8 GB"/>
    <n v="106.5"/>
    <n v="6"/>
    <x v="0"/>
    <n v="41.534999999999997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x v="8"/>
    <s v="Premier Elliptical Ring Binder, Black"/>
    <n v="45.660000000000011"/>
    <n v="5"/>
    <x v="6"/>
    <n v="-33.483999999999995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x v="11"/>
    <s v="Belkin F8E887 USB Wired Ergonomic Keyboard"/>
    <n v="95.968000000000004"/>
    <n v="4"/>
    <x v="2"/>
    <n v="1.1995999999999931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x v="1"/>
    <s v="Global Chrome Stack Chair"/>
    <n v="47.991999999999997"/>
    <n v="2"/>
    <x v="4"/>
    <n v="-2.0567999999999991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x v="4"/>
    <s v="Economy Rollaway Files"/>
    <n v="264.32"/>
    <n v="2"/>
    <x v="2"/>
    <n v="19.823999999999998"/>
  </r>
  <r>
    <n v="2517"/>
    <s v="CA-2015-128888"/>
    <d v="2015-11-15T00:00:00"/>
    <d v="2015-11-22T00:00:00"/>
    <s v="Standard Class"/>
    <s v="PB-19105"/>
    <s v="Peter Bühler"/>
    <s v="Consumer"/>
    <s v="United States"/>
    <s v="Houston"/>
    <s v="Texas"/>
    <n v="77095"/>
    <s v="Central"/>
    <s v="OFF-EN-10003001"/>
    <x v="1"/>
    <x v="12"/>
    <s v="Ames Color-File Green Diamond Border X-ray Mailers"/>
    <n v="604.65600000000006"/>
    <n v="9"/>
    <x v="2"/>
    <n v="204.0713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x v="5"/>
    <s v="Eldon Advantage Chair Mats for Low to Medium Pile Carpets"/>
    <n v="129.93"/>
    <n v="3"/>
    <x v="0"/>
    <n v="12.992999999999988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s v="Avery 49"/>
    <n v="20.16"/>
    <n v="7"/>
    <x v="0"/>
    <n v="9.8783999999999992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s v="Avery 508"/>
    <n v="29.46"/>
    <n v="6"/>
    <x v="0"/>
    <n v="14.4354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s v="Hoover Upright Vacuum With Dirt Cup"/>
    <n v="868.58999999999992"/>
    <n v="3"/>
    <x v="0"/>
    <n v="251.89109999999988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s v="Xerox 1999"/>
    <n v="12.96"/>
    <n v="2"/>
    <x v="0"/>
    <n v="6.220800000000000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n v="5.5"/>
    <n v="1"/>
    <x v="0"/>
    <n v="1.37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s v="Ibico Plastic Spiral Binding Combs"/>
    <n v="121.6"/>
    <n v="4"/>
    <x v="0"/>
    <n v="55.935999999999993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x v="6"/>
    <s v="Newell 312"/>
    <n v="42.047999999999995"/>
    <n v="9"/>
    <x v="2"/>
    <n v="5.2559999999999985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x v="11"/>
    <s v="Maxell 4.7GB DVD-RW 3/Pack"/>
    <n v="25.488"/>
    <n v="2"/>
    <x v="2"/>
    <n v="4.4603999999999999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x v="8"/>
    <s v="Ibico Covers for Plastic or Wire Binding Elements"/>
    <n v="6.8999999999999986"/>
    <n v="3"/>
    <x v="3"/>
    <n v="-12.075000000000003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x v="8"/>
    <s v="Fellowes Twister Kit, Gray/Clear, 3/pkg"/>
    <n v="9.6479999999999961"/>
    <n v="6"/>
    <x v="3"/>
    <n v="-16.884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x v="10"/>
    <s v="Xerox 1949"/>
    <n v="7.9680000000000009"/>
    <n v="2"/>
    <x v="2"/>
    <n v="2.8884000000000007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s v="Xerox 210"/>
    <n v="10.368000000000002"/>
    <n v="2"/>
    <x v="2"/>
    <n v="3.628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x v="10"/>
    <s v="Xerox 1929"/>
    <n v="114.2"/>
    <n v="5"/>
    <x v="0"/>
    <n v="52.531999999999996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x v="8"/>
    <s v="Avery Non-Stick Binders"/>
    <n v="17.96"/>
    <n v="4"/>
    <x v="0"/>
    <n v="8.26159999999999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x v="13"/>
    <s v="Colored Push Pins"/>
    <n v="12.67"/>
    <n v="7"/>
    <x v="0"/>
    <n v="4.5611999999999995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x v="11"/>
    <s v="Logitech Gaming G510s - Keyboard"/>
    <n v="339.96"/>
    <n v="4"/>
    <x v="0"/>
    <n v="122.38559999999998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s v="Tennsco Single-Tier Lockers"/>
    <n v="1801.6320000000001"/>
    <n v="6"/>
    <x v="2"/>
    <n v="-337.80600000000004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x v="11"/>
    <s v="Memorex Mini Travel Drive 8 GB USB 2.0 Flash Drive"/>
    <n v="46.32"/>
    <n v="4"/>
    <x v="0"/>
    <n v="18.06480000000000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x v="1"/>
    <s v="High-Back Leather Manager's Chair"/>
    <n v="181.98599999999999"/>
    <n v="2"/>
    <x v="4"/>
    <n v="-54.595799999999997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n v="431.976"/>
    <n v="4"/>
    <x v="10"/>
    <n v="-100.7944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n v="155.36999999999998"/>
    <n v="1"/>
    <x v="10"/>
    <n v="-36.253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x v="1"/>
    <s v="Hon 2090 “Pillow Soft” Series Mid Back Swivel/Tilt Chairs"/>
    <n v="1348.7040000000002"/>
    <n v="6"/>
    <x v="2"/>
    <n v="-219.16440000000023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x v="1"/>
    <s v="Hon 4070 Series Pagoda Armless Upholstered Stacking Chairs"/>
    <n v="700.15200000000004"/>
    <n v="3"/>
    <x v="2"/>
    <n v="78.767099999999971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x v="5"/>
    <s v="12-1/2 Diameter Round Wall Clock"/>
    <n v="111.88800000000001"/>
    <n v="7"/>
    <x v="2"/>
    <n v="22.3776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s v="Belkin 8 Outlet SurgeMaster II Gold Surge Protector"/>
    <n v="143.952"/>
    <n v="3"/>
    <x v="2"/>
    <n v="14.39520000000001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x v="0"/>
    <s v="Bush Westfield Collection Bookcases, Dark Cherry Finish"/>
    <n v="173.94"/>
    <n v="3"/>
    <x v="0"/>
    <n v="13.915199999999992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x v="2"/>
    <s v="Avery 52"/>
    <n v="14.76"/>
    <n v="4"/>
    <x v="0"/>
    <n v="6.9371999999999998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x v="4"/>
    <s v="Belkin 19&quot; Vented Equipment Shelf, Black"/>
    <n v="205.92"/>
    <n v="4"/>
    <x v="0"/>
    <n v="2.0592000000000041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x v="0"/>
    <s v="O'Sullivan Living Dimensions 2-Shelf Bookcases"/>
    <n v="102.833"/>
    <n v="1"/>
    <x v="11"/>
    <n v="-6.0489999999999995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x v="6"/>
    <s v="Newell 346"/>
    <n v="2.3039999999999998"/>
    <n v="1"/>
    <x v="2"/>
    <n v="0.25919999999999999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n v="1879.96"/>
    <n v="5"/>
    <x v="2"/>
    <n v="211.49549999999977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x v="10"/>
    <s v="Xerox 1891"/>
    <n v="313.024"/>
    <n v="8"/>
    <x v="2"/>
    <n v="105.64559999999997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x v="2"/>
    <s v="Avery 488"/>
    <n v="5.04"/>
    <n v="2"/>
    <x v="2"/>
    <n v="1.76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x v="5"/>
    <s v="3M Polarizing Task Lamp with Clamp Arm, Light Gray"/>
    <n v="821.87999999999988"/>
    <n v="6"/>
    <x v="0"/>
    <n v="213.68880000000001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x v="8"/>
    <s v="GBC Imprintable Covers"/>
    <n v="21.96"/>
    <n v="2"/>
    <x v="0"/>
    <n v="10.760400000000001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s v="Xerox 224"/>
    <n v="25.92"/>
    <n v="4"/>
    <x v="0"/>
    <n v="12.441600000000001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x v="7"/>
    <s v="HTC One Mini"/>
    <n v="705.54399999999998"/>
    <n v="7"/>
    <x v="2"/>
    <n v="70.554400000000072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x v="11"/>
    <s v="Dell Slim USB Multimedia Keyboard"/>
    <n v="50"/>
    <n v="2"/>
    <x v="0"/>
    <n v="12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x v="5"/>
    <s v="Contemporary Wood/Metal Frame"/>
    <n v="51.712000000000003"/>
    <n v="8"/>
    <x v="7"/>
    <n v="-32.320000000000007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s v="Eureka Sanitaire  Multi-Pro Heavy-Duty Upright, Disposable Bags"/>
    <n v="6.9920000000000009"/>
    <n v="2"/>
    <x v="2"/>
    <n v="0.52439999999999998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x v="0"/>
    <s v="O'Sullivan Living Dimensions 3-Shelf Bookcases"/>
    <n v="1406.86"/>
    <n v="7"/>
    <x v="0"/>
    <n v="140.68599999999989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x v="2"/>
    <s v="Self-Adhesive Removable Labels"/>
    <n v="15.75"/>
    <n v="5"/>
    <x v="0"/>
    <n v="7.560000000000000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x v="4"/>
    <s v="Fellowes Super Stor/Drawer Files"/>
    <n v="323.10000000000002"/>
    <n v="2"/>
    <x v="0"/>
    <n v="61.38900000000001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s v="Avery 474"/>
    <n v="9.2159999999999993"/>
    <n v="4"/>
    <x v="2"/>
    <n v="3.3408000000000002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s v="Xerox 227"/>
    <n v="10.368000000000002"/>
    <n v="2"/>
    <x v="2"/>
    <n v="3.628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x v="11"/>
    <s v="KeyTronic KT800P2 - Keyboard - Black"/>
    <n v="15.02"/>
    <n v="1"/>
    <x v="0"/>
    <n v="2.7035999999999998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x v="4"/>
    <s v="Tenex Personal Self-Stacking Standard File Box, Black/Gray"/>
    <n v="33.82"/>
    <n v="2"/>
    <x v="0"/>
    <n v="9.1313999999999993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x v="11"/>
    <s v="Memorex Froggy Flash Drive 8 GB"/>
    <n v="71"/>
    <n v="4"/>
    <x v="0"/>
    <n v="27.689999999999998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x v="8"/>
    <s v="GBC Standard Plastic Binding Systems' Combs"/>
    <n v="25.120000000000005"/>
    <n v="5"/>
    <x v="2"/>
    <n v="7.8499999999999979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x v="3"/>
    <s v="Hon 94000 Series Round Tables"/>
    <n v="2665.62"/>
    <n v="9"/>
    <x v="0"/>
    <n v="239.90580000000011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s v="Advantus 10-Drawer Portable Organizer, Chrome Metal Frame, Smoke Drawers"/>
    <n v="478.08"/>
    <n v="8"/>
    <x v="0"/>
    <n v="133.86240000000004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n v="164.38800000000001"/>
    <n v="2"/>
    <x v="10"/>
    <n v="-35.617400000000004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x v="6"/>
    <s v="BIC Brite Liner Highlighters"/>
    <n v="13.247999999999999"/>
    <n v="4"/>
    <x v="2"/>
    <n v="3.6431999999999998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s v="Crayola Anti Dust Chalk, 12/Pack"/>
    <n v="2.9120000000000004"/>
    <n v="2"/>
    <x v="2"/>
    <n v="0.90999999999999981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x v="11"/>
    <s v="Logitech diNovo Edge Keyboard"/>
    <n v="1399.9440000000002"/>
    <n v="7"/>
    <x v="2"/>
    <n v="52.497900000000016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x v="5"/>
    <s v="Eldon Antistatic Chair Mats for Low to Medium Pile Carpets"/>
    <n v="526.45000000000005"/>
    <n v="5"/>
    <x v="0"/>
    <n v="31.586999999999961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x v="12"/>
    <s v="Fashion Color Clasp Envelopes"/>
    <n v="16.23"/>
    <n v="3"/>
    <x v="0"/>
    <n v="7.9527000000000001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x v="8"/>
    <s v="GBC ProClick Punch Binding System"/>
    <n v="319.89999999999998"/>
    <n v="5"/>
    <x v="0"/>
    <n v="156.751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x v="12"/>
    <s v="Staple envelope"/>
    <n v="11.36"/>
    <n v="2"/>
    <x v="0"/>
    <n v="5.3391999999999991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x v="9"/>
    <s v="Holmes Harmony HEPA Air Purifier for 17 x 20 Room"/>
    <n v="675.12"/>
    <n v="3"/>
    <x v="0"/>
    <n v="290.30160000000001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s v="GE General Use Halogen Bulbs, 100 Watts, 1 Bulb per Pack"/>
    <n v="62.820000000000007"/>
    <n v="3"/>
    <x v="0"/>
    <n v="30.7818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s v="SAFCO Commercial Wire Shelving, 72h"/>
    <n v="489.92"/>
    <n v="8"/>
    <x v="0"/>
    <n v="0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s v="Eureka Recycled Copy Paper 8 1/2&quot; x 11&quot;, Ream"/>
    <n v="19.440000000000001"/>
    <n v="3"/>
    <x v="0"/>
    <n v="9.3312000000000008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s v="REDIFORM Incoming/Outgoing Call Register, 11&quot; X 8 1/2&quot;, 100 Messages"/>
    <n v="16.68"/>
    <n v="2"/>
    <x v="0"/>
    <n v="8.34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n v="155.35"/>
    <n v="13"/>
    <x v="0"/>
    <n v="0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s v="Eldon Image Series Black Desk Accessories"/>
    <n v="12.419999999999998"/>
    <n v="3"/>
    <x v="0"/>
    <n v="4.4711999999999996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n v="187.98"/>
    <n v="2"/>
    <x v="0"/>
    <n v="52.634399999999999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s v="#10 Gummed Flap White Envelopes, 100/Box"/>
    <n v="6.6080000000000005"/>
    <n v="2"/>
    <x v="2"/>
    <n v="2.1475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x v="4"/>
    <s v="Steel Personal Filing/Posting Tote"/>
    <n v="248.57"/>
    <n v="7"/>
    <x v="0"/>
    <n v="67.113900000000015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x v="5"/>
    <s v="Executive Impressions 14&quot;"/>
    <n v="22.23"/>
    <n v="1"/>
    <x v="0"/>
    <n v="9.7812000000000019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s v="Perma STOR-ALL Hanging File Box, 13 1/8&quot;W x 12 1/4&quot;D x 10 1/2&quot;H"/>
    <n v="5.98"/>
    <n v="1"/>
    <x v="0"/>
    <n v="1.0165999999999995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n v="246.16800000000001"/>
    <n v="3"/>
    <x v="2"/>
    <n v="21.539699999999996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x v="5"/>
    <s v="Executive Impressions 12&quot; Wall Clock"/>
    <n v="14.136000000000003"/>
    <n v="2"/>
    <x v="7"/>
    <n v="-7.7747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x v="3"/>
    <s v="Bretford CR8500 Series Meeting Room Furniture"/>
    <n v="601.47"/>
    <n v="3"/>
    <x v="5"/>
    <n v="-300.73500000000001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n v="79.099999999999994"/>
    <n v="2"/>
    <x v="0"/>
    <n v="39.549999999999997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s v="Wilson Jones Ledger-Size, Piano-Hinge Binder, 2&quot;, Blue"/>
    <n v="327.84"/>
    <n v="8"/>
    <x v="0"/>
    <n v="157.36319999999998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x v="12"/>
    <s v="Tyvek Side-Opening Peel &amp; Seel Expanding Envelopes"/>
    <n v="180.96"/>
    <n v="2"/>
    <x v="0"/>
    <n v="81.432000000000002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x v="8"/>
    <s v="Ibico Hi-Tech Manual Binding System"/>
    <n v="914.97"/>
    <n v="3"/>
    <x v="0"/>
    <n v="411.73649999999998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n v="587.97"/>
    <n v="3"/>
    <x v="0"/>
    <n v="158.75190000000003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x v="4"/>
    <s v="Tennsco 6- and 18-Compartment Lockers"/>
    <n v="530.34"/>
    <n v="2"/>
    <x v="0"/>
    <n v="95.461199999999963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x v="10"/>
    <s v="Hammermill CopyPlus Copy Paper (20Lb. and 84 Bright)"/>
    <n v="14.940000000000001"/>
    <n v="3"/>
    <x v="0"/>
    <n v="7.3206000000000007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s v="Tripp Lite Isotel 6 Outlet Surge Protector with Fax/Modem Protection"/>
    <n v="121.94"/>
    <n v="2"/>
    <x v="0"/>
    <n v="35.362599999999986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x v="14"/>
    <s v="Acme 10&quot; Easy Grip Assistive Scissors"/>
    <n v="122.71000000000001"/>
    <n v="7"/>
    <x v="0"/>
    <n v="36.812999999999988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x v="10"/>
    <s v="Easy-staple paper"/>
    <n v="14.940000000000001"/>
    <n v="3"/>
    <x v="0"/>
    <n v="7.0218000000000007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n v="1349.85"/>
    <n v="3"/>
    <x v="0"/>
    <n v="364.45949999999993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x v="0"/>
    <s v="Sauder Inglewood Library Bookcases"/>
    <n v="136.78399999999999"/>
    <n v="1"/>
    <x v="2"/>
    <n v="5.129400000000004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x v="5"/>
    <s v="Linden 10&quot; Round Wall Clock, Black"/>
    <n v="61.12"/>
    <n v="4"/>
    <x v="0"/>
    <n v="20.780799999999999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x v="8"/>
    <s v="Avery Binder Labels"/>
    <n v="1.1670000000000003"/>
    <n v="1"/>
    <x v="6"/>
    <n v="-0.85579999999999989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s v="Berol Giant Pencil Sharpener"/>
    <n v="16.989999999999998"/>
    <n v="1"/>
    <x v="0"/>
    <n v="4.9270999999999976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x v="11"/>
    <s v="KeyTronic KT400U2 - Keyboard - Black"/>
    <n v="24.672000000000001"/>
    <n v="3"/>
    <x v="2"/>
    <n v="0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x v="2"/>
    <s v="Avery 520"/>
    <n v="2.52"/>
    <n v="1"/>
    <x v="2"/>
    <n v="0.88200000000000001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x v="3"/>
    <s v="Bretford CR4500 Series Slim Rectangular Table"/>
    <n v="1218.7349999999997"/>
    <n v="5"/>
    <x v="4"/>
    <n v="-121.87349999999992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x v="2"/>
    <s v="Avery 52"/>
    <n v="5.9039999999999999"/>
    <n v="2"/>
    <x v="2"/>
    <n v="1.9925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x v="10"/>
    <s v="Southworth 25% Cotton Granite Paper &amp; Envelopes"/>
    <n v="15.696000000000002"/>
    <n v="3"/>
    <x v="2"/>
    <n v="5.1011999999999995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x v="5"/>
    <s v="Master Caster Door Stop, Brown"/>
    <n v="6.0960000000000001"/>
    <n v="3"/>
    <x v="7"/>
    <n v="-3.9624000000000006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s v="Global Stack Chair without Arms, Black"/>
    <n v="41.568000000000005"/>
    <n v="2"/>
    <x v="2"/>
    <n v="2.598000000000000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s v="Bevis Steel Folding Chairs"/>
    <n v="230.28000000000003"/>
    <n v="3"/>
    <x v="2"/>
    <n v="23.027999999999992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s v="Acco Pressboard Covers with Storage Hooks, 14 7/8&quot; x 11&quot;, Executive Red"/>
    <n v="18.288"/>
    <n v="6"/>
    <x v="2"/>
    <n v="5.714999999999999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s v="Avery 498"/>
    <n v="5.78"/>
    <n v="2"/>
    <x v="0"/>
    <n v="2.7166000000000001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s v="Fellowes Binding Cases"/>
    <n v="121.67999999999999"/>
    <n v="13"/>
    <x v="2"/>
    <n v="38.024999999999977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x v="6"/>
    <s v="Design Ebony Sketching Pencil"/>
    <n v="4.17"/>
    <n v="3"/>
    <x v="0"/>
    <n v="1.0841999999999998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  <n v="4"/>
    <x v="2"/>
    <n v="6.7039999999999971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x v="4"/>
    <s v="Eldon Simplefile Box Office"/>
    <n v="37.32"/>
    <n v="3"/>
    <x v="0"/>
    <n v="10.4496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x v="2"/>
    <s v="Avery 517"/>
    <n v="18.45"/>
    <n v="5"/>
    <x v="0"/>
    <n v="8.671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s v="Xerox 214"/>
    <n v="25.92"/>
    <n v="4"/>
    <x v="0"/>
    <n v="12.441600000000001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n v="11199.968000000001"/>
    <n v="4"/>
    <x v="2"/>
    <n v="3919.9887999999992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n v="2399.6"/>
    <n v="8"/>
    <x v="0"/>
    <n v="647.89200000000005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s v="Globe Weis Peel &amp; Seel First Class Envelopes"/>
    <n v="63.9"/>
    <n v="5"/>
    <x v="0"/>
    <n v="28.754999999999995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n v="52.99"/>
    <n v="1"/>
    <x v="0"/>
    <n v="0.52989999999999782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x v="11"/>
    <s v="SanDisk Cruzer 32 GB USB Flash Drive"/>
    <n v="60.864000000000004"/>
    <n v="4"/>
    <x v="2"/>
    <n v="9.1295999999999964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n v="652.99500000000012"/>
    <n v="7"/>
    <x v="6"/>
    <n v="-935.95949999999993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x v="8"/>
    <s v="Accohide Poly Flexible Ring Binders"/>
    <n v="11.220000000000002"/>
    <n v="10"/>
    <x v="6"/>
    <n v="-7.4799999999999969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x v="10"/>
    <s v="Xerox 1952"/>
    <n v="14.940000000000001"/>
    <n v="3"/>
    <x v="0"/>
    <n v="7.0218000000000007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x v="5"/>
    <s v="24-Hour Round Wall Clock"/>
    <n v="39.96"/>
    <n v="2"/>
    <x v="0"/>
    <n v="17.182800000000004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x v="1"/>
    <s v="SAFCO Optional Arm Kit for Workspace Cribbage Stacking Chair"/>
    <n v="42.624000000000002"/>
    <n v="2"/>
    <x v="2"/>
    <n v="4.2623999999999977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x v="1"/>
    <s v="SAFCO Arco Folding Chair"/>
    <n v="220.96"/>
    <n v="1"/>
    <x v="2"/>
    <n v="24.857999999999983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s v="Stackable Trays"/>
    <n v="4.9280000000000008"/>
    <n v="2"/>
    <x v="2"/>
    <n v="0.73919999999999941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s v="Wilson Jones Turn Tabs Binder Tool for Ring Binders"/>
    <n v="7.2300000000000022"/>
    <n v="5"/>
    <x v="6"/>
    <n v="-5.7840000000000007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x v="4"/>
    <s v="Fellowes Super Stor/Drawer Files"/>
    <n v="323.10000000000002"/>
    <n v="2"/>
    <x v="0"/>
    <n v="61.38900000000001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x v="10"/>
    <s v="TOPS Voice Message Log Book, Flash Format"/>
    <n v="19.04"/>
    <n v="4"/>
    <x v="0"/>
    <n v="9.3295999999999992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x v="8"/>
    <s v="Angle-D Ring Binders"/>
    <n v="13.128"/>
    <n v="3"/>
    <x v="2"/>
    <n v="4.2665999999999986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x v="6"/>
    <s v="Boston 1730 StandUp Electric Pencil Sharpener"/>
    <n v="64.14"/>
    <n v="3"/>
    <x v="0"/>
    <n v="16.676400000000001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x v="1"/>
    <s v="Safco Contoured Stacking Chairs"/>
    <n v="858.24"/>
    <n v="4"/>
    <x v="9"/>
    <n v="143.03999999999996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s v="Anker Ultrathin Bluetooth Wireless Keyboard Aluminum Cover with Stand"/>
    <n v="29.99"/>
    <n v="1"/>
    <x v="0"/>
    <n v="2.9989999999999988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x v="10"/>
    <s v="White Computer Printout Paper by Universal"/>
    <n v="186.048"/>
    <n v="6"/>
    <x v="2"/>
    <n v="67.442399999999992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n v="36.792000000000002"/>
    <n v="1"/>
    <x v="2"/>
    <n v="4.1390999999999991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x v="5"/>
    <s v="GE General Purpose, Extra Long Life, Showcase &amp; Floodlight Incandescent Bulbs"/>
    <n v="18.624000000000002"/>
    <n v="8"/>
    <x v="2"/>
    <n v="6.2855999999999987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x v="5"/>
    <s v="Executive Impressions 13&quot; Clairmont Wall Clock"/>
    <n v="57.69"/>
    <n v="3"/>
    <x v="0"/>
    <n v="23.652900000000002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x v="8"/>
    <s v="GBC Laser Imprintable Binding System Covers, Desert Sand"/>
    <n v="42.81"/>
    <n v="3"/>
    <x v="0"/>
    <n v="20.120699999999999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x v="10"/>
    <s v="Xerox 2000"/>
    <n v="12.96"/>
    <n v="2"/>
    <x v="0"/>
    <n v="6.220800000000000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x v="5"/>
    <s v="3M Polarizing Task Lamp with Clamp Arm, Light Gray"/>
    <n v="821.87999999999988"/>
    <n v="6"/>
    <x v="0"/>
    <n v="213.68880000000001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 Phone Headset with In-line Volume - M214C"/>
    <n v="104.85000000000001"/>
    <n v="3"/>
    <x v="0"/>
    <n v="28.309500000000007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x v="0"/>
    <s v="Bestar Classic Bookcase"/>
    <n v="424.95749999999992"/>
    <n v="5"/>
    <x v="11"/>
    <n v="19.997999999999976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x v="8"/>
    <s v="Avery Non-Stick Binders"/>
    <n v="10.776000000000002"/>
    <n v="3"/>
    <x v="2"/>
    <n v="3.5021999999999989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x v="8"/>
    <s v="Acco Pressboard Covers with Storage Hooks, 14 7/8&quot; x 11&quot;, Light Blue"/>
    <n v="11.784000000000001"/>
    <n v="3"/>
    <x v="2"/>
    <n v="4.2716999999999992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x v="10"/>
    <s v="Green Bar Computer Printout Paper"/>
    <n v="164.88"/>
    <n v="3"/>
    <x v="0"/>
    <n v="80.791200000000003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x v="0"/>
    <s v="Global Adaptabilites Bookcase, Cherry/Storm Gray Finish"/>
    <n v="1292.94"/>
    <n v="3"/>
    <x v="0"/>
    <n v="77.576399999999921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x v="8"/>
    <s v="GBC Pre-Punched Binding Paper, Plastic, White, 8-1/2&quot; x 11&quot;"/>
    <n v="25.584000000000003"/>
    <n v="2"/>
    <x v="2"/>
    <n v="8.9543999999999997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x v="4"/>
    <s v="Mini 13-1/2 Capacity Data Binder Rack, Pearl"/>
    <n v="261.74"/>
    <n v="2"/>
    <x v="0"/>
    <n v="65.435000000000002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x v="2"/>
    <s v="Avery 514"/>
    <n v="14.399999999999999"/>
    <n v="5"/>
    <x v="0"/>
    <n v="7.056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x v="12"/>
    <s v="Convenience Packs of Business Envelopes"/>
    <n v="10.86"/>
    <n v="3"/>
    <x v="0"/>
    <n v="5.1042000000000005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x v="1"/>
    <s v="SAFCO Arco Folding Chair"/>
    <n v="883.84"/>
    <n v="4"/>
    <x v="2"/>
    <n v="99.431999999999931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n v="1979.89"/>
    <n v="11"/>
    <x v="0"/>
    <n v="494.97250000000003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s v="Blue String-Tie &amp; Button Interoffice Envelopes, 10 x 13"/>
    <n v="79.959999999999994"/>
    <n v="2"/>
    <x v="0"/>
    <n v="35.981999999999992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s v="Acco 3-Hole Punch"/>
    <n v="8.76"/>
    <n v="2"/>
    <x v="0"/>
    <n v="4.204799999999999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x v="2"/>
    <s v="Avery 499"/>
    <n v="3.9840000000000004"/>
    <n v="1"/>
    <x v="2"/>
    <n v="1.2948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x v="3"/>
    <s v="Bevis 44 x 96 Conference Tables"/>
    <n v="370.62"/>
    <n v="3"/>
    <x v="10"/>
    <n v="-142.07100000000008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x v="8"/>
    <s v="Newell 3-Hole Punched Plastic Slotted Magazine Holders for Binders"/>
    <n v="2.7420000000000004"/>
    <n v="2"/>
    <x v="6"/>
    <n v="-2.0107999999999997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x v="11"/>
    <s v="Imation 16GB Mini TravelDrive USB 2.0 Flash Drive"/>
    <n v="79.512000000000015"/>
    <n v="3"/>
    <x v="2"/>
    <n v="20.8719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x v="10"/>
    <s v="Easy-staple paper"/>
    <n v="28.352"/>
    <n v="1"/>
    <x v="2"/>
    <n v="9.568799999999996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s v="Global Deluxe Stacking Chair, Gray"/>
    <n v="40.783999999999999"/>
    <n v="1"/>
    <x v="2"/>
    <n v="4.5881999999999987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s v="Fellowes Advanced Computer Series Surge Protectors"/>
    <n v="105.96"/>
    <n v="4"/>
    <x v="0"/>
    <n v="29.668800000000005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x v="10"/>
    <s v="Xerox 1913"/>
    <n v="166.44"/>
    <n v="3"/>
    <x v="0"/>
    <n v="79.891199999999998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x v="1"/>
    <s v="Global Italian Leather Office Chair"/>
    <n v="785.87999999999988"/>
    <n v="6"/>
    <x v="0"/>
    <n v="212.18759999999997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x v="10"/>
    <s v="Advantus Motivational Note Cards"/>
    <n v="26.2"/>
    <n v="2"/>
    <x v="0"/>
    <n v="12.837999999999999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x v="4"/>
    <s v="Tennsco 6- and 18-Compartment Lockers"/>
    <n v="1325.8500000000001"/>
    <n v="5"/>
    <x v="0"/>
    <n v="238.65299999999991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x v="10"/>
    <s v="Xerox 1888"/>
    <n v="166.44"/>
    <n v="3"/>
    <x v="0"/>
    <n v="79.891199999999998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s v="Pencil and Crayon Sharpener"/>
    <n v="8.76"/>
    <n v="5"/>
    <x v="2"/>
    <n v="0.76649999999999974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s v="Belkin 5 Outlet SurgeMaster Power Centers"/>
    <n v="43.584000000000003"/>
    <n v="1"/>
    <x v="2"/>
    <n v="4.3584000000000032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x v="8"/>
    <s v="Wilson Jones 1&quot; Hanging DublLock Ring Binders"/>
    <n v="11.088000000000003"/>
    <n v="7"/>
    <x v="6"/>
    <n v="-8.1311999999999998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x v="8"/>
    <s v="Avery Trapezoid Extra Heavy Duty 4&quot; Binders"/>
    <n v="25.164000000000001"/>
    <n v="2"/>
    <x v="6"/>
    <n v="-16.775999999999996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s v="Avery Durable Binders"/>
    <n v="14.399999999999999"/>
    <n v="5"/>
    <x v="0"/>
    <n v="7.056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s v="Logitech G19 Programmable Gaming Keyboard"/>
    <n v="619.94999999999993"/>
    <n v="5"/>
    <x v="0"/>
    <n v="111.5909999999999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s v="Avery Flip-Chart Easel Binder, Black"/>
    <n v="89.52"/>
    <n v="4"/>
    <x v="0"/>
    <n v="42.074399999999997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n v="350.97300000000007"/>
    <n v="3"/>
    <x v="9"/>
    <n v="152.08829999999998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x v="0"/>
    <n v="49.496999999999986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x v="8"/>
    <s v="Satellite Sectional Post Binders"/>
    <n v="312.55200000000002"/>
    <n v="9"/>
    <x v="2"/>
    <n v="101.57939999999999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s v="Blue String-Tie &amp; Button Interoffice Envelopes, 10 x 13"/>
    <n v="95.951999999999998"/>
    <n v="3"/>
    <x v="2"/>
    <n v="29.984999999999985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s v="Pressboard Data Binders by Wilson Jones"/>
    <n v="3.2040000000000002"/>
    <n v="2"/>
    <x v="6"/>
    <n v="-2.4563999999999995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x v="8"/>
    <s v="Ibico Presentation Index for Binding Systems"/>
    <n v="3.9799999999999991"/>
    <n v="5"/>
    <x v="3"/>
    <n v="-6.5670000000000019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s v="Adams &quot;While You Were Out&quot; Message Pads"/>
    <n v="15.700000000000001"/>
    <n v="5"/>
    <x v="0"/>
    <n v="7.0649999999999995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x v="6"/>
    <s v="BIC Brite Liner Grip Highlighters"/>
    <n v="5.2480000000000002"/>
    <n v="4"/>
    <x v="2"/>
    <n v="1.6399999999999995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s v="Storex Dura Pro Binders"/>
    <n v="5.3460000000000019"/>
    <n v="3"/>
    <x v="6"/>
    <n v="-4.455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x v="10"/>
    <s v="Wirebound Four 2-3/4 x 5 Forms per Page, 400 Sets per Book"/>
    <n v="15.48"/>
    <n v="3"/>
    <x v="2"/>
    <n v="5.6115000000000004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n v="108.57599999999999"/>
    <n v="3"/>
    <x v="2"/>
    <n v="8.1432000000000002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x v="5"/>
    <s v="Contract Clock, 14&quot;, Brown"/>
    <n v="109.9"/>
    <n v="5"/>
    <x v="0"/>
    <n v="37.366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x v="5"/>
    <s v="Executive Impressions 13&quot; Clairmont Wall Clock"/>
    <n v="15.384"/>
    <n v="1"/>
    <x v="2"/>
    <n v="4.0383000000000013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x v="10"/>
    <s v="Xerox 1912"/>
    <n v="30.352"/>
    <n v="2"/>
    <x v="2"/>
    <n v="10.623199999999997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n v="821.3"/>
    <n v="4"/>
    <x v="5"/>
    <n v="-16.426000000000045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n v="22638.48"/>
    <n v="6"/>
    <x v="5"/>
    <n v="-1811.0784000000021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s v="Xerox 195"/>
    <n v="21.376000000000001"/>
    <n v="4"/>
    <x v="2"/>
    <n v="7.4815999999999994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s v="Avery Fluorescent Highlighter Four-Color Set"/>
    <n v="8.016"/>
    <n v="3"/>
    <x v="2"/>
    <n v="1.0019999999999993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s v="Executive Impressions 13&quot; Clairmont Wall Clock"/>
    <n v="30.768000000000001"/>
    <n v="2"/>
    <x v="2"/>
    <n v="8.0766000000000027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x v="13"/>
    <s v="Staples"/>
    <n v="18.936"/>
    <n v="3"/>
    <x v="2"/>
    <n v="5.917499999999998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s v="Dana Fluorescent Magnifying Lamp, White, 36&quot;"/>
    <n v="122.352"/>
    <n v="3"/>
    <x v="2"/>
    <n v="15.29399999999999"/>
  </r>
  <r>
    <n v="2704"/>
    <s v="CA-2015-143413"/>
    <d v="2015-05-24T00:00:00"/>
    <d v="2015-05-30T00:00:00"/>
    <s v="Standard Class"/>
    <s v="RP-19390"/>
    <s v="Resi Pölking"/>
    <s v="Consumer"/>
    <s v="United States"/>
    <s v="Baltimore"/>
    <s v="Maryland"/>
    <n v="21215"/>
    <s v="East"/>
    <s v="OFF-PA-10002319"/>
    <x v="1"/>
    <x v="10"/>
    <s v="Xerox 1944"/>
    <n v="116.28"/>
    <n v="3"/>
    <x v="0"/>
    <n v="56.977199999999996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x v="11"/>
    <s v="SanDisk Ultra 32 GB MicroSDHC Class 10 Memory Card"/>
    <n v="132.60000000000002"/>
    <n v="6"/>
    <x v="0"/>
    <n v="17.238000000000007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x v="14"/>
    <s v="Acme Elite Stainless Steel Scissors"/>
    <n v="16.68"/>
    <n v="2"/>
    <x v="0"/>
    <n v="4.3368000000000002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s v="Xerox 215"/>
    <n v="19.440000000000001"/>
    <n v="3"/>
    <x v="0"/>
    <n v="9.3312000000000008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s v="Xerox 1885"/>
    <n v="192.16"/>
    <n v="4"/>
    <x v="0"/>
    <n v="92.236799999999988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s v="Computer Room Manger, 14&quot;"/>
    <n v="227.35999999999999"/>
    <n v="7"/>
    <x v="0"/>
    <n v="81.849599999999981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n v="1919.9760000000001"/>
    <n v="3"/>
    <x v="2"/>
    <n v="215.99729999999977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x v="8"/>
    <s v="Acco D-Ring Binder w/DublLock"/>
    <n v="12.828000000000001"/>
    <n v="2"/>
    <x v="6"/>
    <n v="-8.9795999999999978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x v="5"/>
    <s v="Nu-Dell Leatherette Frames"/>
    <n v="45.888000000000005"/>
    <n v="4"/>
    <x v="2"/>
    <n v="9.1775999999999982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x v="6"/>
    <s v="Sanford Liquid Accent Highlighters"/>
    <n v="60.12"/>
    <n v="9"/>
    <x v="0"/>
    <n v="22.244399999999995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n v="302.37599999999998"/>
    <n v="3"/>
    <x v="2"/>
    <n v="37.796999999999997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x v="6"/>
    <s v="Prang Drawing Pencil Set"/>
    <n v="13.899999999999999"/>
    <n v="5"/>
    <x v="0"/>
    <n v="5.56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n v="129.97999999999999"/>
    <n v="2"/>
    <x v="0"/>
    <n v="62.3904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x v="11"/>
    <s v="Sony 64GB Class 10 Micro SDHC R40 Memory Card"/>
    <n v="71.98"/>
    <n v="2"/>
    <x v="0"/>
    <n v="15.115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n v="377.96999999999997"/>
    <n v="3"/>
    <x v="0"/>
    <n v="109.61129999999999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x v="4"/>
    <s v="Fellowes Mobile File Cart, Black"/>
    <n v="124.36"/>
    <n v="2"/>
    <x v="0"/>
    <n v="33.577200000000005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x v="5"/>
    <s v="12-1/2 Diameter Round Wall Clock"/>
    <n v="23.976000000000003"/>
    <n v="3"/>
    <x v="7"/>
    <n v="-14.385599999999997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x v="13"/>
    <s v="OIC Bulk Pack Metal Binder Clips"/>
    <n v="8.3760000000000012"/>
    <n v="3"/>
    <x v="2"/>
    <n v="2.7222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x v="9"/>
    <s v="Acco 6 Outlet Guardian Premium Surge Suppressor"/>
    <n v="58.240000000000009"/>
    <n v="5"/>
    <x v="2"/>
    <n v="5.0960000000000001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x v="4"/>
    <s v="Acco Perma 4000 Stacking Storage Drawers"/>
    <n v="81.199999999999989"/>
    <n v="5"/>
    <x v="0"/>
    <n v="12.18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x v="2"/>
    <s v="Avery 512"/>
    <n v="14.450000000000001"/>
    <n v="5"/>
    <x v="0"/>
    <n v="6.7915000000000001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x v="8"/>
    <s v="GBC Recycled Regency Composition Covers"/>
    <n v="95.64800000000001"/>
    <n v="2"/>
    <x v="2"/>
    <n v="31.085599999999989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 Headset"/>
    <n v="359.97"/>
    <n v="5"/>
    <x v="10"/>
    <n v="-71.994000000000028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s v="Bevis Rectangular Conference Tables"/>
    <n v="350.35199999999998"/>
    <n v="4"/>
    <x v="10"/>
    <n v="-140.14079999999996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x v="8"/>
    <s v="Angle-D Ring Binders"/>
    <n v="1.6410000000000002"/>
    <n v="1"/>
    <x v="6"/>
    <n v="-1.3128000000000002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  <n v="7"/>
    <x v="10"/>
    <n v="94.49369999999999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x v="6"/>
    <s v="Newell 311"/>
    <n v="6.63"/>
    <n v="3"/>
    <x v="0"/>
    <n v="1.7901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x v="11"/>
    <s v="Razer Tiamat Over Ear 7.1 Surround Sound PC Gaming Headset"/>
    <n v="799.96"/>
    <n v="4"/>
    <x v="0"/>
    <n v="343.98280000000005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n v="107.53"/>
    <n v="1"/>
    <x v="0"/>
    <n v="21.506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 Headset - headset - Full size, Binaural"/>
    <n v="73.98"/>
    <n v="2"/>
    <x v="0"/>
    <n v="19.974600000000002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x v="6"/>
    <s v="DIXON Ticonderoga Erasable Checking Pencils"/>
    <n v="5.58"/>
    <n v="1"/>
    <x v="0"/>
    <n v="2.1762000000000001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x v="10"/>
    <s v="Easy-staple paper"/>
    <n v="49.12"/>
    <n v="4"/>
    <x v="0"/>
    <n v="23.086399999999998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n v="377.96999999999997"/>
    <n v="3"/>
    <x v="0"/>
    <n v="94.49250000000000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x v="10"/>
    <s v="Adams Telephone Message Books, 5 1/4” x 11”"/>
    <n v="42.28"/>
    <n v="7"/>
    <x v="0"/>
    <n v="19.871600000000001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x v="0"/>
    <s v="Bestar Classic Bookcase"/>
    <n v="299.96999999999997"/>
    <n v="3"/>
    <x v="0"/>
    <n v="56.994299999999981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n v="89.98"/>
    <n v="2"/>
    <x v="0"/>
    <n v="43.190399999999997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x v="14"/>
    <s v="Compact Automatic Electric Letter Opener"/>
    <n v="477.24"/>
    <n v="4"/>
    <x v="0"/>
    <n v="9.5448000000000093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x v="11"/>
    <s v="SanDisk Ultra 16 GB MicroSDHC Class 10 Memory Card"/>
    <n v="25.98"/>
    <n v="2"/>
    <x v="0"/>
    <n v="1.5587999999999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x v="12"/>
    <s v="Staple envelope"/>
    <n v="46.72"/>
    <n v="5"/>
    <x v="2"/>
    <n v="17.5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x v="5"/>
    <s v="Executive Impressions 12&quot; Wall Clock"/>
    <n v="35.340000000000003"/>
    <n v="2"/>
    <x v="0"/>
    <n v="13.429200000000002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s v="Howard Miller 13&quot; Diameter Pewter Finish Round Wall Clock"/>
    <n v="257.64"/>
    <n v="6"/>
    <x v="0"/>
    <n v="100.4796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n v="125.97600000000001"/>
    <n v="3"/>
    <x v="2"/>
    <n v="47.241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s v="Logitech G700s Rechargeable Gaming Mouse"/>
    <n v="79.992000000000004"/>
    <n v="1"/>
    <x v="2"/>
    <n v="21.997800000000002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x v="3"/>
    <s v="Bevis Traditional Conference Table Top, Plinth Base"/>
    <n v="700.05600000000004"/>
    <n v="3"/>
    <x v="4"/>
    <n v="-130.01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x v="11"/>
    <s v="SanDisk Cruzer 8 GB USB Flash Drive"/>
    <n v="27.168000000000003"/>
    <n v="4"/>
    <x v="2"/>
    <n v="-1.3583999999999987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s v="SpineVue Locking Slant-D Ring Binders by Cardinal"/>
    <n v="8.2260000000000009"/>
    <n v="3"/>
    <x v="6"/>
    <n v="-6.0323999999999991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x v="1"/>
    <s v="Hon Deluxe Fabric Upholstered Stacking Chairs, Squared Back"/>
    <n v="585.55200000000002"/>
    <n v="3"/>
    <x v="2"/>
    <n v="73.19399999999996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x v="4"/>
    <s v="Advantus Rolling Drawer Organizers"/>
    <n v="423.28"/>
    <n v="11"/>
    <x v="0"/>
    <n v="110.05279999999999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s v="Hon Olson Stacker Stools"/>
    <n v="225.29600000000002"/>
    <n v="2"/>
    <x v="2"/>
    <n v="22.529599999999995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s v="Prang Drawing Pencil Set"/>
    <n v="5.56"/>
    <n v="2"/>
    <x v="0"/>
    <n v="2.2239999999999998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s v="Plantronics S12 Corded Telephone Headset System"/>
    <n v="323.37"/>
    <n v="3"/>
    <x v="0"/>
    <n v="129.34800000000001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n v="783.96000000000015"/>
    <n v="5"/>
    <x v="2"/>
    <n v="68.59650000000002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s v="Hoover Upright Vacuum With Dirt Cup"/>
    <n v="1447.6499999999999"/>
    <n v="5"/>
    <x v="0"/>
    <n v="419.8184999999998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s v="Xerox 1903"/>
    <n v="11.96"/>
    <n v="2"/>
    <x v="0"/>
    <n v="5.8604000000000003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x v="11"/>
    <s v="Razer Kraken PRO Over Ear PC and Music Headset"/>
    <n v="239.96999999999997"/>
    <n v="3"/>
    <x v="0"/>
    <n v="71.990999999999985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x v="5"/>
    <s v="Executive Impressions 13&quot; Clairmont Wall Clock"/>
    <n v="76.92"/>
    <n v="4"/>
    <x v="0"/>
    <n v="31.537200000000006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x v="4"/>
    <s v="Iceberg Mobile Mega Data/Printer Cart"/>
    <n v="481.32"/>
    <n v="4"/>
    <x v="0"/>
    <n v="125.14319999999998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x v="10"/>
    <s v="Wirebound Service Call Books, 5 1/2&quot; x 4&quot;"/>
    <n v="48.4"/>
    <n v="5"/>
    <x v="0"/>
    <n v="23.231999999999999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s v="Maxell 4.7GB DVD-R 5/Pack"/>
    <n v="0.99"/>
    <n v="1"/>
    <x v="0"/>
    <n v="0.4356000000000001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s v="Canvas Sectional Post Binders"/>
    <n v="101.84"/>
    <n v="5"/>
    <x v="2"/>
    <n v="36.917000000000002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s v="GBC Plasticlear Binding Covers"/>
    <n v="10.332000000000003"/>
    <n v="3"/>
    <x v="6"/>
    <n v="-7.5767999999999986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s v="Wilson Jones Century Plastic Molded Ring Binders"/>
    <n v="31.155000000000005"/>
    <n v="5"/>
    <x v="6"/>
    <n v="-23.8855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s v="Plastic Stacking Crates &amp; Casters"/>
    <n v="8.9280000000000008"/>
    <n v="2"/>
    <x v="2"/>
    <n v="0.66959999999999997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s v="Belkin F9M820V08 8 Outlet Surge"/>
    <n v="34.384"/>
    <n v="1"/>
    <x v="2"/>
    <n v="3.8681999999999945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s v="Honeywell Enviracaire Portable HEPA Air Cleaner for 17' x 22' Room"/>
    <n v="1924.1599999999999"/>
    <n v="8"/>
    <x v="2"/>
    <n v="312.67599999999993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x v="9"/>
    <s v="APC 7 Outlet Network SurgeArrest Surge Protector"/>
    <n v="32.191999999999993"/>
    <n v="2"/>
    <x v="3"/>
    <n v="-80.48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x v="11"/>
    <s v="Kingston Digital DataTraveler 16GB USB 2.0"/>
    <n v="50.120000000000005"/>
    <n v="7"/>
    <x v="2"/>
    <n v="-0.62650000000000716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x v="11"/>
    <s v="Anker Ultra-Slim Mini Bluetooth 3.0 Wireless Keyboard"/>
    <n v="47.975999999999999"/>
    <n v="3"/>
    <x v="2"/>
    <n v="1.7990999999999993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s v="Crate-A-Files"/>
    <n v="54.5"/>
    <n v="5"/>
    <x v="0"/>
    <n v="14.169999999999998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s v="Staple-based wall hangings"/>
    <n v="19.103999999999999"/>
    <n v="3"/>
    <x v="2"/>
    <n v="5.7312000000000012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x v="8"/>
    <s v="Ibico Standard Transparent Covers"/>
    <n v="49.44"/>
    <n v="3"/>
    <x v="0"/>
    <n v="24.2256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x v="10"/>
    <s v="Xerox 222"/>
    <n v="10.368000000000002"/>
    <n v="2"/>
    <x v="2"/>
    <n v="3.628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x v="4"/>
    <s v="Belkin 19&quot; Vented Equipment Shelf, Black"/>
    <n v="154.44"/>
    <n v="3"/>
    <x v="0"/>
    <n v="1.5444000000000031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s v="Belkin 6 Outlet Metallic Surge Strip"/>
    <n v="60.984000000000009"/>
    <n v="7"/>
    <x v="2"/>
    <n v="4.5737999999999985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x v="0"/>
    <s v="Sauder Camden County Collection Libraries, Planked Cherry Finish"/>
    <n v="195.46600000000001"/>
    <n v="2"/>
    <x v="11"/>
    <n v="-13.797600000000017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s v="3M Hangers With Command Adhesive"/>
    <n v="23.680000000000003"/>
    <n v="8"/>
    <x v="2"/>
    <n v="6.216000000000002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s v="Maxell 4.7GB DVD+R 5/Pack"/>
    <n v="2.3760000000000003"/>
    <n v="3"/>
    <x v="2"/>
    <n v="0.74249999999999994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x v="2"/>
    <s v="Avery 505"/>
    <n v="59.2"/>
    <n v="4"/>
    <x v="0"/>
    <n v="29.6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s v="Sanford Uni-Blazer View Highlighters, Chisel Tip, Yellow"/>
    <n v="22"/>
    <n v="10"/>
    <x v="0"/>
    <n v="9.6800000000000015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n v="257.98"/>
    <n v="2"/>
    <x v="0"/>
    <n v="74.8142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n v="23.987999999999996"/>
    <n v="2"/>
    <x v="10"/>
    <n v="-15.991999999999999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n v="23.975999999999999"/>
    <n v="4"/>
    <x v="10"/>
    <n v="-15.584400000000002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s v="Hon Every-Day Series Multi-Task Chairs"/>
    <n v="601.53599999999994"/>
    <n v="4"/>
    <x v="2"/>
    <n v="0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x v="13"/>
    <s v="Advantus Map Pennant Flags and Round Head Tacks"/>
    <n v="7.9"/>
    <n v="2"/>
    <x v="0"/>
    <n v="2.5279999999999996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s v="Deflect-o SuperTray Unbreakable Stackable Tray, Letter, Black"/>
    <n v="58.36"/>
    <n v="5"/>
    <x v="7"/>
    <n v="-24.802999999999997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s v="Newell 343"/>
    <n v="16.463999999999999"/>
    <n v="7"/>
    <x v="2"/>
    <n v="1.4406000000000008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s v="12-1/2 Diameter Round Wall Clock"/>
    <n v="39.960000000000008"/>
    <n v="5"/>
    <x v="7"/>
    <n v="-23.975999999999999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x v="9"/>
    <s v="Fellowes Basic Home/Office Series Surge Protectors"/>
    <n v="25.96"/>
    <n v="2"/>
    <x v="0"/>
    <n v="7.5283999999999978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x v="9"/>
    <s v="Acco 6 Outlet Guardian Standard Surge Suppressor"/>
    <n v="36.269999999999996"/>
    <n v="3"/>
    <x v="0"/>
    <n v="10.880999999999997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x v="10"/>
    <s v="Xerox 224"/>
    <n v="6.48"/>
    <n v="1"/>
    <x v="0"/>
    <n v="3.1104000000000003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n v="1075.088"/>
    <n v="14"/>
    <x v="2"/>
    <n v="94.070199999999943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n v="438.36800000000005"/>
    <n v="4"/>
    <x v="2"/>
    <n v="38.357200000000006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s v="Recycled Pressboard Report Cover with Reinforced Top Hinge"/>
    <n v="18.088000000000001"/>
    <n v="7"/>
    <x v="2"/>
    <n v="6.5569000000000006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s v="O'Sullivan Living Dimensions 2-Shelf Bookcases"/>
    <n v="308.49900000000002"/>
    <n v="3"/>
    <x v="11"/>
    <n v="-18.146999999999998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x v="6"/>
    <s v="Eldon Spacemaker Box, Quick-Snap Lid, Clear"/>
    <n v="13.36"/>
    <n v="4"/>
    <x v="0"/>
    <n v="4.141599999999998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x v="10"/>
    <s v="Xerox 1884"/>
    <n v="39.96"/>
    <n v="2"/>
    <x v="0"/>
    <n v="18.781199999999998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x v="8"/>
    <s v="Binding Machine Supplies"/>
    <n v="145.85000000000002"/>
    <n v="5"/>
    <x v="0"/>
    <n v="70.007999999999996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n v="783.96000000000015"/>
    <n v="5"/>
    <x v="2"/>
    <n v="78.396000000000043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x v="6"/>
    <s v="Lumber Crayons"/>
    <n v="7.88"/>
    <n v="1"/>
    <x v="2"/>
    <n v="1.7730000000000004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s v="9-3/4 Diameter Round Wall Clock"/>
    <n v="41.37"/>
    <n v="3"/>
    <x v="0"/>
    <n v="17.375399999999999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s v="Xerox 1962"/>
    <n v="12.84"/>
    <n v="3"/>
    <x v="0"/>
    <n v="5.7779999999999987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s v="Xerox 1953"/>
    <n v="25.68"/>
    <n v="6"/>
    <x v="0"/>
    <n v="11.555999999999997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x v="1"/>
    <s v="Metal Folding Chairs, Beige, 4/Carton"/>
    <n v="47.515999999999991"/>
    <n v="2"/>
    <x v="4"/>
    <n v="-2.0364000000000004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x v="13"/>
    <s v="Plymouth Boxed Rubber Bands by Plymouth"/>
    <n v="9.42"/>
    <n v="2"/>
    <x v="0"/>
    <n v="0.47100000000000009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s v="Xerox 228"/>
    <n v="12.96"/>
    <n v="2"/>
    <x v="0"/>
    <n v="6.220800000000000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x v="0"/>
    <s v="Sauder Forest Hills Library, Woodland Oak Finish"/>
    <n v="704.9"/>
    <n v="5"/>
    <x v="0"/>
    <n v="56.392000000000024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n v="561.5680000000001"/>
    <n v="2"/>
    <x v="2"/>
    <n v="28.078400000000016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s v="Xerox 191"/>
    <n v="179.82"/>
    <n v="9"/>
    <x v="0"/>
    <n v="84.5154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s v="Advantus Employee of the Month Certificate Frame, 11 x 13-1/2"/>
    <n v="185.57999999999998"/>
    <n v="6"/>
    <x v="0"/>
    <n v="76.087800000000001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s v="Lesro Sheffield Collection Coffee Table, End Table, Center Table, Corner Table"/>
    <n v="214.11"/>
    <n v="3"/>
    <x v="0"/>
    <n v="36.398699999999977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s v="Logitech diNovo Edge Keyboard"/>
    <n v="999.96"/>
    <n v="4"/>
    <x v="0"/>
    <n v="229.99080000000004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s v="Chromcraft Bull-Nose Wood Round Conference Table Top, Wood Base"/>
    <n v="653.54999999999995"/>
    <n v="3"/>
    <x v="0"/>
    <n v="111.10349999999994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s v="Deluxe Heavy-Duty Vinyl Round Ring Binder"/>
    <n v="114.60000000000001"/>
    <n v="5"/>
    <x v="0"/>
    <n v="51.57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s v="Global Value Steno Chair, Gray"/>
    <n v="60.74"/>
    <n v="1"/>
    <x v="0"/>
    <n v="15.185000000000002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s v="Deflect-o Glass Clear Studded Chair Mats"/>
    <n v="124.36"/>
    <n v="2"/>
    <x v="0"/>
    <n v="27.359200000000001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s v="Adjustable Depth Letter/Legal Cart"/>
    <n v="1088.76"/>
    <n v="6"/>
    <x v="0"/>
    <n v="315.74039999999985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x v="8"/>
    <s v="Computer Printout Index Tabs"/>
    <n v="6.7200000000000006"/>
    <n v="5"/>
    <x v="2"/>
    <n v="2.351999999999999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x v="3"/>
    <s v="Bevis 36 x 72 Conference Tables"/>
    <n v="298.77600000000001"/>
    <n v="3"/>
    <x v="2"/>
    <n v="7.4693999999999932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n v="302.37599999999998"/>
    <n v="3"/>
    <x v="2"/>
    <n v="22.67820000000001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x v="6"/>
    <s v="Newell 314"/>
    <n v="8.9280000000000008"/>
    <n v="2"/>
    <x v="2"/>
    <n v="0.55799999999999894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x v="4"/>
    <s v="Acco Perma 2700 Stacking Storage Drawers"/>
    <n v="47.584000000000003"/>
    <n v="2"/>
    <x v="2"/>
    <n v="-2.9739999999999966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x v="10"/>
    <s v="Xerox 1954"/>
    <n v="33.792000000000002"/>
    <n v="8"/>
    <x v="2"/>
    <n v="10.559999999999999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x v="0"/>
    <s v="O'Sullivan Living Dimensions 5-Shelf Bookcases"/>
    <n v="300.53279999999995"/>
    <n v="2"/>
    <x v="8"/>
    <n v="-97.23120000000003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x v="8"/>
    <s v="Avery Self-Adhesive Photo Pockets for Polaroid Photos"/>
    <n v="2.7239999999999993"/>
    <n v="2"/>
    <x v="3"/>
    <n v="-4.3584000000000014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x v="12"/>
    <s v="Poly String Tie Envelopes"/>
    <n v="3.2640000000000002"/>
    <n v="2"/>
    <x v="2"/>
    <n v="1.1015999999999997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x v="10"/>
    <s v="Embossed Ink Jet Note Cards"/>
    <n v="108.33600000000001"/>
    <n v="6"/>
    <x v="2"/>
    <n v="37.917599999999993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x v="4"/>
    <s v="Eldon Fold 'N Roll Cart System"/>
    <n v="55.92"/>
    <n v="5"/>
    <x v="2"/>
    <n v="6.2910000000000004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x v="10"/>
    <s v="Xerox 1942"/>
    <n v="78.304000000000002"/>
    <n v="2"/>
    <x v="2"/>
    <n v="29.363999999999997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x v="4"/>
    <s v="Carina Mini System Audio Rack, Model AR050B"/>
    <n v="443.92"/>
    <n v="5"/>
    <x v="2"/>
    <n v="-94.33299999999997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n v="155.976"/>
    <n v="3"/>
    <x v="2"/>
    <n v="54.591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x v="6"/>
    <s v="Newell 311"/>
    <n v="15.469999999999999"/>
    <n v="7"/>
    <x v="0"/>
    <n v="4.1768999999999998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x v="8"/>
    <s v="Avery Poly Binder Pockets"/>
    <n v="7.16"/>
    <n v="2"/>
    <x v="0"/>
    <n v="3.4367999999999999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s v="Belkin 6 Outlet Metallic Surge Strip"/>
    <n v="10.89"/>
    <n v="1"/>
    <x v="0"/>
    <n v="2.8314000000000004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s v="Xerox 201"/>
    <n v="19.440000000000001"/>
    <n v="3"/>
    <x v="0"/>
    <n v="9.3312000000000008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s v="Ibico Plastic Spiral Binding Combs"/>
    <n v="121.6"/>
    <n v="5"/>
    <x v="2"/>
    <n v="39.519999999999989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n v="695.7"/>
    <n v="2"/>
    <x v="5"/>
    <n v="-27.827999999999975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s v="Iceberg Mobile Mega Data/Printer Cart"/>
    <n v="120.33"/>
    <n v="1"/>
    <x v="0"/>
    <n v="31.285799999999995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s v="Global Commerce Series High-Back Swivel/Tilt Chairs"/>
    <n v="1139.92"/>
    <n v="4"/>
    <x v="0"/>
    <n v="284.98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s v="Xerox 1945"/>
    <n v="229.54400000000001"/>
    <n v="7"/>
    <x v="2"/>
    <n v="83.209699999999998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x v="4"/>
    <s v="Fellowes Officeware Wire Shelving"/>
    <n v="143.72800000000001"/>
    <n v="2"/>
    <x v="2"/>
    <n v="-32.338800000000006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s v="KeyTronic KT800P2 - Keyboard - Black"/>
    <n v="36.048000000000002"/>
    <n v="3"/>
    <x v="2"/>
    <n v="-0.90120000000000111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s v="Global Manager's Adjustable Task Chair, Storm"/>
    <n v="845.48799999999994"/>
    <n v="8"/>
    <x v="4"/>
    <n v="-12.078400000000101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x v="6"/>
    <s v="Stanley Bostitch Contemporary Electric Pencil Sharpeners"/>
    <n v="50.94"/>
    <n v="3"/>
    <x v="0"/>
    <n v="14.263200000000001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x v="8"/>
    <s v="Fellowes PB500 Electric Punch Plastic Comb Binding Machine with Manual Bind"/>
    <n v="762.59399999999982"/>
    <n v="3"/>
    <x v="3"/>
    <n v="-1143.8910000000001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x v="5"/>
    <s v="Eldon Expressions Punched Metal &amp; Wood Desk Accessories, Black &amp; Cherry"/>
    <n v="56.28"/>
    <n v="6"/>
    <x v="0"/>
    <n v="15.758400000000002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x v="8"/>
    <s v="GBC DocuBind TL300 Electric Binding System"/>
    <n v="2690.9700000000003"/>
    <n v="3"/>
    <x v="0"/>
    <n v="1264.7558999999999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x v="8"/>
    <s v="ACCOHIDE Binder by Acco"/>
    <n v="7.4340000000000011"/>
    <n v="6"/>
    <x v="6"/>
    <n v="-5.6993999999999971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s v="Carina Double Wide Media Storage Towers in Natural &amp; Black"/>
    <n v="64.784000000000006"/>
    <n v="1"/>
    <x v="2"/>
    <n v="-12.956800000000005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s v="Wirebound Message Books, 2 7/8&quot; x 5&quot;, 3 Forms per Page"/>
    <n v="28.16"/>
    <n v="4"/>
    <x v="0"/>
    <n v="13.235199999999999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x v="5"/>
    <s v="GE 4 Foot Flourescent Tube, 40 Watt"/>
    <n v="14.98"/>
    <n v="1"/>
    <x v="0"/>
    <n v="6.8908000000000005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x v="5"/>
    <s v="Master Caster Door Stop, Brown"/>
    <n v="20.32"/>
    <n v="4"/>
    <x v="0"/>
    <n v="6.9087999999999994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x v="4"/>
    <s v="Neat Ideas Personal Hanging Folder Files, Black"/>
    <n v="40.29"/>
    <n v="3"/>
    <x v="0"/>
    <n v="10.47539999999999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s v="Avery 498"/>
    <n v="20.23"/>
    <n v="7"/>
    <x v="0"/>
    <n v="9.5081000000000007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x v="1"/>
    <s v="Global Troy Executive Leather Low-Back Tilter"/>
    <n v="1603.1360000000002"/>
    <n v="4"/>
    <x v="2"/>
    <n v="100.19599999999997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s v="Hon Olson Stacker Stools"/>
    <n v="225.29600000000002"/>
    <n v="2"/>
    <x v="2"/>
    <n v="22.529599999999995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x v="11"/>
    <s v="Kingston Digital DataTraveler 32GB USB 2.0"/>
    <n v="67.8"/>
    <n v="4"/>
    <x v="0"/>
    <n v="4.067999999999997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n v="377.96999999999997"/>
    <n v="3"/>
    <x v="0"/>
    <n v="98.272200000000012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x v="0"/>
    <s v="O'Sullivan 2-Door Barrister Bookcase in Odessa Pine"/>
    <n v="1628.82"/>
    <n v="9"/>
    <x v="0"/>
    <n v="374.62859999999989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x v="10"/>
    <s v="Xerox 1945"/>
    <n v="286.93"/>
    <n v="7"/>
    <x v="0"/>
    <n v="140.59569999999999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x v="10"/>
    <s v="Xerox 2000"/>
    <n v="20.736000000000004"/>
    <n v="4"/>
    <x v="2"/>
    <n v="7.257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x v="4"/>
    <s v="Sterilite Officeware Hinged File Box"/>
    <n v="31.44"/>
    <n v="3"/>
    <x v="0"/>
    <n v="8.4888000000000012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x v="9"/>
    <s v="Staple holder"/>
    <n v="83.79"/>
    <n v="7"/>
    <x v="0"/>
    <n v="22.623299999999997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x v="6"/>
    <s v="Newell 345"/>
    <n v="59.519999999999996"/>
    <n v="3"/>
    <x v="0"/>
    <n v="15.475200000000001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x v="14"/>
    <s v="Staple remover"/>
    <n v="31.92"/>
    <n v="4"/>
    <x v="0"/>
    <n v="9.2567999999999984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x v="14"/>
    <s v="Staple remover"/>
    <n v="14.720000000000002"/>
    <n v="5"/>
    <x v="2"/>
    <n v="-3.312000000000001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x v="4"/>
    <s v="Acco Perma 4000 Stacking Storage Drawers"/>
    <n v="38.975999999999999"/>
    <n v="3"/>
    <x v="2"/>
    <n v="-2.4359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s v="Dana Swing-Arm Lamps"/>
    <n v="17.088000000000001"/>
    <n v="2"/>
    <x v="2"/>
    <n v="1.0679999999999996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x v="10"/>
    <s v="Xerox 1951"/>
    <n v="74.352000000000004"/>
    <n v="3"/>
    <x v="2"/>
    <n v="23.234999999999992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x v="1"/>
    <s v="Office Star - Mesh Screen back chair with Vinyl seat"/>
    <n v="314.35199999999998"/>
    <n v="3"/>
    <x v="2"/>
    <n v="-35.36460000000001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s v="Dixon Prang Watercolor Pencils, 10-Color Set with Brush"/>
    <n v="4.26"/>
    <n v="1"/>
    <x v="0"/>
    <n v="1.7465999999999999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s v="Tennsco Regal Shelving Units"/>
    <n v="811.28"/>
    <n v="8"/>
    <x v="0"/>
    <n v="24.338399999999979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x v="13"/>
    <s v="Ideal Clamps"/>
    <n v="6.0299999999999994"/>
    <n v="3"/>
    <x v="0"/>
    <n v="2.9546999999999999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x v="1"/>
    <s v="Global Super Steno Chair"/>
    <n v="153.56800000000001"/>
    <n v="2"/>
    <x v="2"/>
    <n v="-5.758800000000015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x v="1"/>
    <s v="Global Ergonomic Managers Chair"/>
    <n v="1013.4879999999999"/>
    <n v="7"/>
    <x v="2"/>
    <n v="76.011600000000016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x v="12"/>
    <s v="Quality Park Security Envelopes"/>
    <n v="52.34"/>
    <n v="2"/>
    <x v="0"/>
    <n v="24.599800000000002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x v="6"/>
    <s v="American Pencil"/>
    <n v="4.66"/>
    <n v="2"/>
    <x v="0"/>
    <n v="1.3513999999999995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x v="11"/>
    <s v="Logitech Gaming G510s - Keyboard"/>
    <n v="254.96999999999997"/>
    <n v="3"/>
    <x v="0"/>
    <n v="91.789199999999994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x v="8"/>
    <s v="Storex DuraTech Recycled Plastic Frosted Binders"/>
    <n v="25.44"/>
    <n v="6"/>
    <x v="0"/>
    <n v="12.72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x v="14"/>
    <s v="Acme Forged Steel Scissors with Black Enamel Handles"/>
    <n v="27.93"/>
    <n v="3"/>
    <x v="0"/>
    <n v="8.0996999999999986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s v="GBC Standard Plastic Binding Systems Combs"/>
    <n v="8.8499999999999979"/>
    <n v="5"/>
    <x v="3"/>
    <n v="-13.717499999999998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s v="Eldon Regeneration Recycled Desk Accessories, Smoke"/>
    <n v="6.96"/>
    <n v="4"/>
    <x v="0"/>
    <n v="2.2271999999999998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s v="Heavy-Duty E-Z-D Binders"/>
    <n v="17.456"/>
    <n v="2"/>
    <x v="2"/>
    <n v="5.8914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x v="1"/>
    <s v="Global Deluxe Steno Chair"/>
    <n v="307.92"/>
    <n v="5"/>
    <x v="2"/>
    <n v="-34.6410000000000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x v="6"/>
    <s v="Newell 327"/>
    <n v="6.63"/>
    <n v="3"/>
    <x v="0"/>
    <n v="1.7901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x v="10"/>
    <s v="Xerox 1996"/>
    <n v="12.96"/>
    <n v="2"/>
    <x v="0"/>
    <n v="6.220800000000000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x v="10"/>
    <s v="Xerox 213"/>
    <n v="32.400000000000006"/>
    <n v="5"/>
    <x v="0"/>
    <n v="15.552000000000001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x v="10"/>
    <s v="Wirebound Message Books, Four 2 3/4 x 5 Forms per Page, 200 Sets per Book"/>
    <n v="23.849999999999998"/>
    <n v="5"/>
    <x v="0"/>
    <n v="10.732499999999998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x v="1"/>
    <s v="Global Stack Chair without Arms, Black"/>
    <n v="51.96"/>
    <n v="2"/>
    <x v="0"/>
    <n v="12.990000000000002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x v="8"/>
    <s v="Avery Non-Stick Heavy Duty View Round Locking Ring Binders"/>
    <n v="17.940000000000001"/>
    <n v="3"/>
    <x v="0"/>
    <n v="8.6112000000000002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s v="Xerox 1969"/>
    <n v="11.56"/>
    <n v="2"/>
    <x v="0"/>
    <n v="5.6644000000000005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s v="Xerox 4200 Series MultiUse Premium Copy Paper (20Lb. and 84 Bright)"/>
    <n v="26.400000000000002"/>
    <n v="5"/>
    <x v="0"/>
    <n v="11.879999999999999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x v="5"/>
    <s v="Eldon 200 Class Desk Accessories, Smoke"/>
    <n v="69.08"/>
    <n v="11"/>
    <x v="0"/>
    <n v="29.013600000000004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  <n v="3"/>
    <x v="0"/>
    <n v="10.046400000000002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x v="6"/>
    <s v="Peel-Off China Markers"/>
    <n v="49.65"/>
    <n v="5"/>
    <x v="0"/>
    <n v="20.853000000000002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n v="959.96800000000007"/>
    <n v="4"/>
    <x v="2"/>
    <n v="119.99599999999992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x v="1"/>
    <s v="Hon 4070 Series Pagoda Armless Upholstered Stacking Chairs"/>
    <n v="408.42200000000003"/>
    <n v="2"/>
    <x v="4"/>
    <n v="-5.8346000000000231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n v="479.98400000000004"/>
    <n v="2"/>
    <x v="2"/>
    <n v="59.997999999999962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s v="Avery 520"/>
    <n v="12.6"/>
    <n v="4"/>
    <x v="0"/>
    <n v="6.048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x v="10"/>
    <s v="Xerox 1935"/>
    <n v="184.66"/>
    <n v="7"/>
    <x v="0"/>
    <n v="84.943599999999989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x v="10"/>
    <s v="Xerox 1978"/>
    <n v="23.120000000000005"/>
    <n v="5"/>
    <x v="2"/>
    <n v="8.381000000000000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s v="Wirebound Message Books, Four 2 3/4 x 5 White Forms per Page"/>
    <n v="37.463999999999999"/>
    <n v="7"/>
    <x v="2"/>
    <n v="12.1757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s v="Global Commerce Series Low-Back Swivel/Tilt Chairs"/>
    <n v="539.65800000000002"/>
    <n v="3"/>
    <x v="4"/>
    <n v="-7.7094000000001017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s v="Dual Level, Single-Width Filing Carts"/>
    <n v="310.12"/>
    <n v="2"/>
    <x v="0"/>
    <n v="80.631200000000007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x v="10"/>
    <s v="Xerox 1971"/>
    <n v="8.56"/>
    <n v="2"/>
    <x v="0"/>
    <n v="3.8519999999999994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x v="4"/>
    <s v="Sterilite Officeware Hinged File Box"/>
    <n v="52.400000000000006"/>
    <n v="5"/>
    <x v="0"/>
    <n v="14.148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x v="2"/>
    <s v="Avery 513"/>
    <n v="14.940000000000001"/>
    <n v="3"/>
    <x v="0"/>
    <n v="6.8723999999999998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x v="13"/>
    <s v="Rubber Band Ball"/>
    <n v="11.22"/>
    <n v="3"/>
    <x v="0"/>
    <n v="0.2244000000000006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s v="Belkin 325VA UPS Surge Protector, 6'"/>
    <n v="387.13600000000002"/>
    <n v="4"/>
    <x v="2"/>
    <n v="24.19600000000001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s v="Staple envelope"/>
    <n v="41.4"/>
    <n v="5"/>
    <x v="0"/>
    <n v="19.457999999999998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s v="Boston 16750 Black Compact Battery Pencil Sharpener"/>
    <n v="35"/>
    <n v="4"/>
    <x v="0"/>
    <n v="10.499999999999996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s v="Ibico Standard Transparent Covers"/>
    <n v="39.552000000000007"/>
    <n v="3"/>
    <x v="2"/>
    <n v="14.337599999999998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n v="135.72"/>
    <n v="3"/>
    <x v="0"/>
    <n v="35.287199999999999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x v="8"/>
    <s v="GBC Standard Plastic Binding Systems' Combs"/>
    <n v="12.56"/>
    <n v="2"/>
    <x v="0"/>
    <n v="5.6519999999999992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n v="263.95999999999998"/>
    <n v="4"/>
    <x v="0"/>
    <n v="71.269200000000012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x v="6"/>
    <s v="Eberhard Faber 3 1/2&quot; Golf Pencils"/>
    <n v="5.9520000000000008"/>
    <n v="1"/>
    <x v="2"/>
    <n v="0.37200000000000011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x v="13"/>
    <s v="Advantus Map Pennant Flags and Round Head Tacks"/>
    <n v="15.8"/>
    <n v="5"/>
    <x v="2"/>
    <n v="2.3699999999999983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x v="5"/>
    <s v="Nu-Dell Float Frame 11 x 14 1/2"/>
    <n v="14.368000000000002"/>
    <n v="2"/>
    <x v="2"/>
    <n v="3.9512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x v="5"/>
    <s v="DAX Executive Solid Wood Document Frame, Desktop or Hang, Mahogany, 5 x 7"/>
    <n v="70.448000000000008"/>
    <n v="7"/>
    <x v="2"/>
    <n v="12.328399999999988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x v="4"/>
    <s v="Space Solutions Commercial Steel Shelving"/>
    <n v="129.30000000000001"/>
    <n v="2"/>
    <x v="0"/>
    <n v="6.4649999999999892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x v="8"/>
    <s v="GBC Instant Report Kit"/>
    <n v="3.8819999999999988"/>
    <n v="3"/>
    <x v="3"/>
    <n v="-5.8230000000000004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x v="13"/>
    <s v="Staples"/>
    <n v="6.08"/>
    <n v="1"/>
    <x v="0"/>
    <n v="3.04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  <n v="1"/>
    <x v="0"/>
    <n v="8.9549999999999983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x v="5"/>
    <s v="Tenex Carpeted, Granite-Look or Clear Contemporary Contour Shape Chair Mats"/>
    <n v="70.709999999999994"/>
    <n v="1"/>
    <x v="0"/>
    <n v="4.9496999999999929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x v="5"/>
    <s v="Eldon 200 Class Desk Accessories, Smoke"/>
    <n v="18.84"/>
    <n v="3"/>
    <x v="0"/>
    <n v="7.9128000000000007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s v="Newell 346"/>
    <n v="8.64"/>
    <n v="3"/>
    <x v="0"/>
    <n v="2.5055999999999998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s v="GBC DocuBind P400 Electric Binding System"/>
    <n v="1633.1880000000003"/>
    <n v="4"/>
    <x v="6"/>
    <n v="-1306.5504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s v="C-Line Magnetic Cubicle Keepers, Clear Polypropylene"/>
    <n v="19.760000000000002"/>
    <n v="4"/>
    <x v="0"/>
    <n v="8.2992000000000008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x v="8"/>
    <s v="ACCOHIDE 3-Ring Binder, Blue, 1&quot;"/>
    <n v="6.6080000000000005"/>
    <n v="2"/>
    <x v="2"/>
    <n v="2.2302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x v="8"/>
    <s v="Presstex Flexible Ring Binders"/>
    <n v="7.28"/>
    <n v="2"/>
    <x v="2"/>
    <n v="2.7299999999999995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x v="1"/>
    <s v="Global Ergonomic Managers Chair"/>
    <n v="144.78399999999999"/>
    <n v="1"/>
    <x v="2"/>
    <n v="10.858800000000002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n v="156.79200000000003"/>
    <n v="1"/>
    <x v="2"/>
    <n v="13.719300000000004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n v="431.97600000000006"/>
    <n v="3"/>
    <x v="2"/>
    <n v="26.998499999999993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x v="12"/>
    <s v="Jet-Pak Recycled Peel 'N' Seal Padded Mailers"/>
    <n v="35.89"/>
    <n v="1"/>
    <x v="0"/>
    <n v="16.150499999999997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x v="8"/>
    <s v="Ibico Plastic and Wire Spiral Binding Combs"/>
    <n v="47.207999999999998"/>
    <n v="7"/>
    <x v="2"/>
    <n v="15.342599999999997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x v="10"/>
    <s v="Xerox 1880"/>
    <n v="248.07999999999998"/>
    <n v="7"/>
    <x v="0"/>
    <n v="116.59759999999997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x v="10"/>
    <s v="Snap-A-Way Black Print Carbonless Ruled Speed Letter, Triplicate"/>
    <n v="189.7"/>
    <n v="5"/>
    <x v="0"/>
    <n v="89.158999999999992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x v="8"/>
    <s v="GBC Standard Therm-A-Bind Covers"/>
    <n v="59.808000000000007"/>
    <n v="3"/>
    <x v="2"/>
    <n v="19.4376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s v="Global Highback Leather Tilter in Burgundy"/>
    <n v="90.99"/>
    <n v="1"/>
    <x v="0"/>
    <n v="14.558400000000006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s v="Lifetime Advantage Folding Chairs, 4/Carton"/>
    <n v="1526.5600000000002"/>
    <n v="7"/>
    <x v="0"/>
    <n v="427.43679999999995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s v="Global High-Back Leather Tilter, Burgundy"/>
    <n v="368.96999999999997"/>
    <n v="3"/>
    <x v="0"/>
    <n v="40.586699999999979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s v="File Shuttle II and Handi-File, Black"/>
    <n v="305.01"/>
    <n v="9"/>
    <x v="0"/>
    <n v="76.252499999999998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s v="Executive Impressions 13-1/2&quot; Indoor/Outdoor Wall Clock"/>
    <n v="18.7"/>
    <n v="1"/>
    <x v="0"/>
    <n v="7.1059999999999999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x v="5"/>
    <s v="Advantus Panel Wall Acrylic Frame"/>
    <n v="38.29"/>
    <n v="7"/>
    <x v="0"/>
    <n v="16.464700000000001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s v="Eldon 400 Class Desk Accessories, Black Carbon"/>
    <n v="26.25"/>
    <n v="3"/>
    <x v="0"/>
    <n v="11.025000000000002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s v="Wilson Jones Clip &amp; Carry Folder Binder Tool for Ring Binders, Clear"/>
    <n v="64.959999999999994"/>
    <n v="14"/>
    <x v="2"/>
    <n v="22.736000000000001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s v="#10- 4 1/8&quot; x 9 1/2&quot; Recycled Envelopes"/>
    <n v="43.7"/>
    <n v="5"/>
    <x v="0"/>
    <n v="20.539000000000001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x v="11"/>
    <s v="Memorex Micro Travel Drive 8 GB"/>
    <n v="41.6"/>
    <n v="4"/>
    <x v="2"/>
    <n v="12.999999999999998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x v="10"/>
    <s v="Xerox 1978"/>
    <n v="23.120000000000005"/>
    <n v="5"/>
    <x v="2"/>
    <n v="8.381000000000000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x v="1"/>
    <s v="Harbour Creations 67200 Series Stacking Chairs"/>
    <n v="113.88800000000002"/>
    <n v="2"/>
    <x v="2"/>
    <n v="9.9651999999999994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n v="113.56800000000001"/>
    <n v="2"/>
    <x v="2"/>
    <n v="-5.6784000000000034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n v="7.9200000000000008"/>
    <n v="2"/>
    <x v="2"/>
    <n v="0.69299999999999984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n v="671.98400000000004"/>
    <n v="2"/>
    <x v="2"/>
    <n v="50.398800000000023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n v="39.99"/>
    <n v="1"/>
    <x v="0"/>
    <n v="11.597099999999998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s v="Situations Contoured Folding Chairs, 4/Set"/>
    <n v="191.64600000000002"/>
    <n v="3"/>
    <x v="9"/>
    <n v="31.94100000000001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x v="8"/>
    <s v="DXL Angle-View Binders with Locking Rings by Samsill"/>
    <n v="2.3130000000000002"/>
    <n v="1"/>
    <x v="6"/>
    <n v="-1.9274999999999993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s v="Avery Hole Reinforcements"/>
    <n v="19.936000000000003"/>
    <n v="4"/>
    <x v="2"/>
    <n v="7.2267999999999999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x v="13"/>
    <s v="Vinyl Coated Wire Paper Clips in Organizer Box, 800/Box"/>
    <n v="45.92"/>
    <n v="4"/>
    <x v="0"/>
    <n v="21.5824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s v="Strathmore Photo Mount Cards"/>
    <n v="20.34"/>
    <n v="3"/>
    <x v="0"/>
    <n v="9.3563999999999989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s v="Avery 478"/>
    <n v="39.28"/>
    <n v="8"/>
    <x v="0"/>
    <n v="19.247199999999999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x v="1"/>
    <s v="Global Deluxe Stacking Chair, Gray"/>
    <n v="81.567999999999998"/>
    <n v="2"/>
    <x v="2"/>
    <n v="9.1763999999999974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x v="1"/>
    <s v="Global Value Steno Chair, Gray"/>
    <n v="97.184000000000012"/>
    <n v="2"/>
    <x v="2"/>
    <n v="6.0740000000000016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x v="8"/>
    <s v="Prestige Round Ring Binders"/>
    <n v="24.320000000000004"/>
    <n v="5"/>
    <x v="2"/>
    <n v="8.2079999999999984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x v="5"/>
    <s v="DAX Two-Tone Rosewood/Black Document Frame, Desktop, 5 x 7"/>
    <n v="18.96"/>
    <n v="2"/>
    <x v="0"/>
    <n v="7.5840000000000014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x v="5"/>
    <s v="DAX Wood Document Frame"/>
    <n v="32.952000000000005"/>
    <n v="6"/>
    <x v="7"/>
    <n v="-19.771199999999997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x v="4"/>
    <s v="Staple magnet"/>
    <n v="30.016000000000005"/>
    <n v="4"/>
    <x v="2"/>
    <n v="3.0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s v="1.7 Cubic Foot Compact &quot;Cube&quot; Office Refrigerators"/>
    <n v="499.58400000000006"/>
    <n v="3"/>
    <x v="2"/>
    <n v="43.71360000000001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s v="Xerox 220"/>
    <n v="31.104000000000006"/>
    <n v="6"/>
    <x v="2"/>
    <n v="10.8864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s v="Avery Durable Poly Binders"/>
    <n v="13.272000000000002"/>
    <n v="8"/>
    <x v="6"/>
    <n v="-10.617599999999999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s v="Executive Impressions 12&quot; Wall Clock"/>
    <n v="28.272000000000006"/>
    <n v="2"/>
    <x v="2"/>
    <n v="6.3612000000000002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s v="Carina Double Wide Media Storage Towers in Natural &amp; Black"/>
    <n v="259.13600000000002"/>
    <n v="4"/>
    <x v="2"/>
    <n v="-51.827200000000019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x v="8"/>
    <s v="Peel &amp; Stick Add-On Corner Pockets"/>
    <n v="10.8"/>
    <n v="5"/>
    <x v="0"/>
    <n v="5.1839999999999993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x v="3"/>
    <s v="Chromcraft Round Conference Tables"/>
    <n v="244.00599999999997"/>
    <n v="2"/>
    <x v="4"/>
    <n v="-31.372200000000007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x v="10"/>
    <s v="Xerox 198"/>
    <n v="15.936000000000002"/>
    <n v="4"/>
    <x v="2"/>
    <n v="5.378400000000001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s v="Safco Chair Connectors, 6/Carton"/>
    <n v="188.55199999999996"/>
    <n v="7"/>
    <x v="4"/>
    <n v="-2.693600000000032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x v="4"/>
    <s v="X-Rack File for Hanging Folders"/>
    <n v="22.58"/>
    <n v="2"/>
    <x v="0"/>
    <n v="5.8707999999999991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s v="Global Highback Leather Tilter in Burgundy"/>
    <n v="545.93999999999994"/>
    <n v="6"/>
    <x v="0"/>
    <n v="87.350400000000036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s v="Xerox 1997"/>
    <n v="20.736000000000004"/>
    <n v="4"/>
    <x v="2"/>
    <n v="7.257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s v="DataProducts Ampli Magnifier Task Lamp, Black,"/>
    <n v="43.295999999999999"/>
    <n v="2"/>
    <x v="2"/>
    <n v="4.3295999999999975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x v="1"/>
    <s v="Safco Chair Connectors, 6/Carton"/>
    <n v="123.136"/>
    <n v="4"/>
    <x v="2"/>
    <n v="13.852799999999981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x v="8"/>
    <s v="Self-Adhesive Ring Binder Labels"/>
    <n v="11.264000000000001"/>
    <n v="4"/>
    <x v="2"/>
    <n v="3.8015999999999992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x v="4"/>
    <s v="File Shuttle I and Handi-File"/>
    <n v="53.424000000000007"/>
    <n v="3"/>
    <x v="2"/>
    <n v="4.6746000000000016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x v="3"/>
    <s v="Chromcraft Bull-Nose Wood 48&quot; x 96&quot; Rectangular Conference Tables"/>
    <n v="275.49"/>
    <n v="1"/>
    <x v="5"/>
    <n v="-170.80380000000002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x v="5"/>
    <s v="Eldon Expressions Mahogany Wood Desk Collection"/>
    <n v="24.96"/>
    <n v="4"/>
    <x v="0"/>
    <n v="6.240000000000002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x v="10"/>
    <s v="Wirebound Service Call Books, 5 1/2&quot; x 4&quot;"/>
    <n v="19.36"/>
    <n v="2"/>
    <x v="0"/>
    <n v="9.2927999999999997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x v="4"/>
    <s v="Fellowes Strictly Business Drawer File, Letter/Legal Size"/>
    <n v="1267.6499999999999"/>
    <n v="9"/>
    <x v="0"/>
    <n v="152.11799999999999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s v="SanDisk Ultra 16 GB MicroSDHC Class 10 Memory Card"/>
    <n v="12.99"/>
    <n v="1"/>
    <x v="0"/>
    <n v="0.77939999999999898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s v="Wilson Jones Clip &amp; Carry Folder Binder Tool for Ring Binders, Clear"/>
    <n v="18.559999999999999"/>
    <n v="4"/>
    <x v="2"/>
    <n v="6.4959999999999996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s v="Fellowes Officeware Wire Shelving"/>
    <n v="449.15"/>
    <n v="5"/>
    <x v="0"/>
    <n v="8.9829999999999899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s v="Avery Heavy-Duty EZD  Binder With Locking Rings"/>
    <n v="31.248000000000005"/>
    <n v="7"/>
    <x v="2"/>
    <n v="10.936799999999998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x v="9"/>
    <s v="Kensington 6 Outlet Guardian Standard Surge Protector"/>
    <n v="61.44"/>
    <n v="3"/>
    <x v="0"/>
    <n v="16.588799999999999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x v="8"/>
    <s v="GBC DocuBind TL200 Manual Binding Machine"/>
    <n v="895.92"/>
    <n v="4"/>
    <x v="0"/>
    <n v="421.08239999999995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x v="8"/>
    <s v="VariCap6 Expandable Binder"/>
    <n v="55.360000000000007"/>
    <n v="4"/>
    <x v="2"/>
    <n v="18.683999999999997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x v="4"/>
    <s v="Eldon Fold 'N Roll Cart System"/>
    <n v="55.92"/>
    <n v="5"/>
    <x v="2"/>
    <n v="6.2910000000000004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s v="Staple envelope"/>
    <n v="24.896000000000001"/>
    <n v="4"/>
    <x v="2"/>
    <n v="8.4024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s v="Stacking Trays by OIC"/>
    <n v="3.9840000000000004"/>
    <n v="1"/>
    <x v="2"/>
    <n v="0.6473999999999996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s v="Logitech 910-002974 M325 Wireless Mouse for Web Scrolling"/>
    <n v="95.968000000000004"/>
    <n v="4"/>
    <x v="2"/>
    <n v="28.790400000000009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n v="206.99100000000004"/>
    <n v="3"/>
    <x v="6"/>
    <n v="-172.4925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s v="Fellowes Advanced 8 Outlet Surge Suppressor with Phone/Fax Protection"/>
    <n v="44.416000000000004"/>
    <n v="2"/>
    <x v="2"/>
    <n v="3.8864000000000001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s v="GBC Prepunched Paper, 19-Hole, for Binding Systems, 24-lb"/>
    <n v="9.006000000000002"/>
    <n v="2"/>
    <x v="6"/>
    <n v="-7.2048000000000023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s v="Durable Pressboard Binders"/>
    <n v="19"/>
    <n v="5"/>
    <x v="0"/>
    <n v="8.93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s v="Acco Data Flex Cable Posts For Top &amp; Bottom Load Binders, 6&quot; Capacity"/>
    <n v="33.375999999999998"/>
    <n v="4"/>
    <x v="2"/>
    <n v="10.429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207.48"/>
    <n v="1"/>
    <x v="0"/>
    <n v="62.243999999999971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s v="Surelock Post Binders"/>
    <n v="91.679999999999993"/>
    <n v="3"/>
    <x v="0"/>
    <n v="45.839999999999996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x v="9"/>
    <s v="Avanti 4.4 Cu. Ft. Refrigerator"/>
    <n v="904.9"/>
    <n v="5"/>
    <x v="0"/>
    <n v="253.37199999999996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s v="Avery Premier Heavy-Duty Binder with Round Locking Rings"/>
    <n v="34.271999999999998"/>
    <n v="3"/>
    <x v="2"/>
    <n v="11.138399999999999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x v="5"/>
    <s v="Howard Miller 16&quot; Diameter Gallery Wall Clock"/>
    <n v="191.82"/>
    <n v="3"/>
    <x v="0"/>
    <n v="74.809799999999996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x v="9"/>
    <s v="Tripp Lite Isotel 6 Outlet Surge Protector with Fax/Modem Protection"/>
    <n v="243.88000000000002"/>
    <n v="5"/>
    <x v="2"/>
    <n v="27.43649999999996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s v="Insertable Tab Post Binder Dividers"/>
    <n v="12.030000000000001"/>
    <n v="5"/>
    <x v="6"/>
    <n v="-9.222999999999999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n v="2549.9850000000006"/>
    <n v="5"/>
    <x v="6"/>
    <n v="-3399.9800000000009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s v="GBC VeloBinder Manual Binding System"/>
    <n v="21.594000000000005"/>
    <n v="2"/>
    <x v="6"/>
    <n v="-15.835599999999999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s v="Cardinal Holdit Business Card Pockets"/>
    <n v="8.9640000000000022"/>
    <n v="6"/>
    <x v="6"/>
    <n v="-6.573599999999999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s v="Xerox 225"/>
    <n v="20.736000000000004"/>
    <n v="4"/>
    <x v="2"/>
    <n v="7.257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s v="Riverside Furniture Oval Coffee Table, Oval End Table, End Table with Drawer"/>
    <n v="344.22"/>
    <n v="2"/>
    <x v="10"/>
    <n v="-103.2660000000000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x v="4"/>
    <s v="SAFCO Boltless Steel Shelving"/>
    <n v="727.29600000000005"/>
    <n v="8"/>
    <x v="2"/>
    <n v="-172.7328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x v="5"/>
    <s v="Flat Face Poster Frame"/>
    <n v="22.608000000000001"/>
    <n v="3"/>
    <x v="7"/>
    <n v="-10.173599999999997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x v="11"/>
    <s v="WD My Passport Ultra 2TB Portable External Hard Drive"/>
    <n v="666.4"/>
    <n v="7"/>
    <x v="2"/>
    <n v="-33.319999999999965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x v="13"/>
    <s v="Alliance Rubber Bands"/>
    <n v="5.04"/>
    <n v="3"/>
    <x v="0"/>
    <n v="0.20159999999999978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x v="10"/>
    <s v="Xerox 1988"/>
    <n v="92.94"/>
    <n v="3"/>
    <x v="0"/>
    <n v="41.822999999999993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x v="5"/>
    <s v="Executive Impressions 14&quot; Contract Wall Clock"/>
    <n v="66.69"/>
    <n v="3"/>
    <x v="0"/>
    <n v="22.007699999999996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x v="8"/>
    <s v="Deluxe Heavy-Duty Vinyl Round Ring Binder"/>
    <n v="91.68"/>
    <n v="5"/>
    <x v="2"/>
    <n v="28.65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x v="0"/>
    <s v="Atlantic Metals Mobile 2-Shelf Bookcases, Custom Colors"/>
    <n v="327.73279999999994"/>
    <n v="2"/>
    <x v="8"/>
    <n v="-14.458800000000025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x v="8"/>
    <s v="Storex Dura Pro Binders"/>
    <n v="52.272000000000006"/>
    <n v="11"/>
    <x v="2"/>
    <n v="17.641799999999996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x v="10"/>
    <s v="Great White Multi-Use Recycled Paper (20Lb. and 84 Bright)"/>
    <n v="17.940000000000001"/>
    <n v="3"/>
    <x v="0"/>
    <n v="8.0730000000000004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s v="Tenex 46&quot; x 60&quot; Computer Anti-Static Chairmat, Rectangular Shaped"/>
    <n v="254.35200000000003"/>
    <n v="3"/>
    <x v="2"/>
    <n v="0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x v="8"/>
    <s v="SlimView Poly Binder, 3/8&quot;"/>
    <n v="8.2880000000000003"/>
    <n v="2"/>
    <x v="2"/>
    <n v="2.6935999999999991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x v="1"/>
    <s v="Hon Valutask Swivel Chairs"/>
    <n v="504.90000000000003"/>
    <n v="5"/>
    <x v="0"/>
    <n v="80.78400000000002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n v="403.16800000000001"/>
    <n v="4"/>
    <x v="2"/>
    <n v="25.198000000000008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s v="O'Sullivan 2-Shelf Heavy-Duty Bookcases"/>
    <n v="194.32"/>
    <n v="4"/>
    <x v="0"/>
    <n v="31.091200000000015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s v="BOSTON Ranger #55 Pencil Sharpener, Black"/>
    <n v="25.99"/>
    <n v="1"/>
    <x v="0"/>
    <n v="7.5370999999999988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x v="1"/>
    <s v="Novimex Fabric Task Chair"/>
    <n v="195.136"/>
    <n v="4"/>
    <x v="2"/>
    <n v="-12.196000000000005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s v="Xerox 231"/>
    <n v="20.736000000000004"/>
    <n v="4"/>
    <x v="2"/>
    <n v="7.257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x v="11"/>
    <s v="Kingston Digital DataTraveler 16GB USB 2.0"/>
    <n v="53.699999999999996"/>
    <n v="6"/>
    <x v="0"/>
    <n v="10.202999999999994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x v="8"/>
    <s v="SlimView Poly Binder, 3/8&quot;"/>
    <n v="36.26"/>
    <n v="7"/>
    <x v="0"/>
    <n v="16.679599999999997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x v="6"/>
    <s v="Boston Electric Pencil Sharpener, Model 1818, Charcoal Black"/>
    <n v="56.3"/>
    <n v="2"/>
    <x v="0"/>
    <n v="15.76400000000000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x v="10"/>
    <s v="Xerox 222"/>
    <n v="32.400000000000006"/>
    <n v="5"/>
    <x v="0"/>
    <n v="15.552000000000001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x v="5"/>
    <s v="DAX Clear Channel Poster Frame"/>
    <n v="29.16"/>
    <n v="2"/>
    <x v="0"/>
    <n v="10.789200000000001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x v="3"/>
    <s v="Lesro Sheffield Collection Coffee Table, End Table, Center Table, Corner Table"/>
    <n v="171.28800000000001"/>
    <n v="3"/>
    <x v="2"/>
    <n v="-6.423300000000026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s v="Eldon Image Series Desk Accessories, Burgundy"/>
    <n v="16.72"/>
    <n v="5"/>
    <x v="2"/>
    <n v="3.3439999999999994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x v="10"/>
    <s v="Xerox 1996"/>
    <n v="12.96"/>
    <n v="2"/>
    <x v="0"/>
    <n v="6.220800000000000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x v="12"/>
    <s v="#10 Self-Seal White Envelopes"/>
    <n v="22.18"/>
    <n v="2"/>
    <x v="0"/>
    <n v="10.8682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x v="1"/>
    <s v="Hon Pagoda Stacking Chairs"/>
    <n v="2054.2720000000004"/>
    <n v="8"/>
    <x v="2"/>
    <n v="256.78399999999976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n v="1022.97"/>
    <n v="5"/>
    <x v="10"/>
    <n v="-255.74250000000001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s v="Newell 339"/>
    <n v="13.899999999999999"/>
    <n v="5"/>
    <x v="0"/>
    <n v="3.6139999999999994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s v="Easy-staple paper"/>
    <n v="26.38"/>
    <n v="1"/>
    <x v="0"/>
    <n v="12.13479999999999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x v="8"/>
    <s v="DXL Angle-View Binders with Locking Rings by Samsill"/>
    <n v="43.176000000000002"/>
    <n v="7"/>
    <x v="2"/>
    <n v="13.4925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x v="3"/>
    <s v="Bevis 44 x 96 Conference Tables"/>
    <n v="411.8"/>
    <n v="2"/>
    <x v="0"/>
    <n v="70.005999999999972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x v="11"/>
    <s v="NETGEAR N750 Dual Band Wi-Fi Gigabit Router"/>
    <n v="360"/>
    <n v="4"/>
    <x v="0"/>
    <n v="129.6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x v="5"/>
    <s v="36X48 HARDFLOOR CHAIRMAT"/>
    <n v="41.96"/>
    <n v="2"/>
    <x v="0"/>
    <n v="2.9371999999999971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x v="9"/>
    <s v="Conquest 14 Commercial Heavy-Duty Upright Vacuum, Collection System, Accessory Kit"/>
    <n v="227.84"/>
    <n v="4"/>
    <x v="0"/>
    <n v="66.073599999999971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x v="10"/>
    <s v="Computer Printout Paper with Letter-Trim Perforations"/>
    <n v="37.94"/>
    <n v="2"/>
    <x v="0"/>
    <n v="18.211199999999998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n v="517.9"/>
    <n v="2"/>
    <x v="0"/>
    <n v="134.654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x v="8"/>
    <s v="Storex Flexible Poly Binders with Double Pockets"/>
    <n v="5.28"/>
    <n v="2"/>
    <x v="0"/>
    <n v="2.428799999999999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n v="2799.9600000000005"/>
    <n v="5"/>
    <x v="2"/>
    <n v="874.98749999999984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s v="Ampad #10 Peel &amp; Seel Holiday Envelopes"/>
    <n v="8.9600000000000009"/>
    <n v="2"/>
    <x v="0"/>
    <n v="4.3008000000000006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s v="Avery 518"/>
    <n v="31.5"/>
    <n v="10"/>
    <x v="0"/>
    <n v="15.120000000000001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s v="Linden 10&quot; Round Wall Clock, Black"/>
    <n v="30.56"/>
    <n v="2"/>
    <x v="0"/>
    <n v="10.3904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s v="Anderson Hickey Conga Table Tops &amp; Accessories"/>
    <n v="24.368000000000002"/>
    <n v="2"/>
    <x v="2"/>
    <n v="-3.3506000000000018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x v="11"/>
    <s v="Plantronics Audio 478 Stereo USB Headset"/>
    <n v="119.97600000000001"/>
    <n v="3"/>
    <x v="2"/>
    <n v="22.495499999999989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x v="10"/>
    <s v="Important Message Pads, 50 4-1/4 x 5-1/2 Forms per Pad"/>
    <n v="26.880000000000003"/>
    <n v="8"/>
    <x v="2"/>
    <n v="9.74399999999999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n v="83.97"/>
    <n v="3"/>
    <x v="0"/>
    <n v="23.511599999999998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x v="11"/>
    <s v="Perixx PERIBOARD-512B, Ergonomic Split Keyboard"/>
    <n v="104.97"/>
    <n v="3"/>
    <x v="0"/>
    <n v="7.3479000000000028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s v="SimpliFile Personal File, Black Granite, 15w x 6-15/16d x 11-1/4h"/>
    <n v="90.8"/>
    <n v="8"/>
    <x v="0"/>
    <n v="25.424000000000007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n v="140.73599999999999"/>
    <n v="8"/>
    <x v="2"/>
    <n v="49.257599999999996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s v="Logitech Wireless Headset H600 Over-The-Head Design"/>
    <n v="214.95000000000002"/>
    <n v="5"/>
    <x v="0"/>
    <n v="88.129500000000007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s v="Xerox 230"/>
    <n v="45.36"/>
    <n v="7"/>
    <x v="0"/>
    <n v="21.772800000000004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s v="Xerox 1885"/>
    <n v="288.24"/>
    <n v="6"/>
    <x v="0"/>
    <n v="138.35519999999997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x v="9"/>
    <s v="Kensington 7 Outlet MasterPiece Power Center with Fax/Phone Line Protection"/>
    <n v="663.93600000000004"/>
    <n v="4"/>
    <x v="2"/>
    <n v="82.991999999999877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x v="4"/>
    <s v="Smead Adjustable Mobile File Trolley with Lockable Top"/>
    <n v="2934.33"/>
    <n v="7"/>
    <x v="0"/>
    <n v="792.26910000000021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x v="5"/>
    <s v="Eldon Econocleat Chair Mats for Low Pile Carpets"/>
    <n v="124.41"/>
    <n v="3"/>
    <x v="0"/>
    <n v="14.929199999999994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x v="6"/>
    <s v="Deluxe Chalkboard Eraser Cleaner"/>
    <n v="57.75"/>
    <n v="5"/>
    <x v="0"/>
    <n v="26.564999999999998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x v="4"/>
    <s v="Recycled Steel Personal File for Hanging File Folders"/>
    <n v="114.46"/>
    <n v="2"/>
    <x v="0"/>
    <n v="28.614999999999995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s v="Safco Value Mate Series Steel Bookcases, Baked Enamel Finish on Steel, Gray"/>
    <n v="120.666"/>
    <n v="2"/>
    <x v="11"/>
    <n v="18.454800000000002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x v="4"/>
    <s v="Letter Size Cart"/>
    <n v="342.86400000000003"/>
    <n v="3"/>
    <x v="2"/>
    <n v="38.572199999999953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x v="5"/>
    <s v="Westinghouse Clip-On Gooseneck Lamps"/>
    <n v="16.739999999999998"/>
    <n v="5"/>
    <x v="7"/>
    <n v="-14.228999999999997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x v="1"/>
    <s v="HON 5400 Series Task Chairs for Big and Tall"/>
    <n v="981.37199999999996"/>
    <n v="2"/>
    <x v="4"/>
    <n v="-140.19599999999997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s v="4009 Highlighters by Sanford"/>
    <n v="31.84"/>
    <n v="8"/>
    <x v="0"/>
    <n v="10.507199999999997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s v="Xerox 220"/>
    <n v="12.96"/>
    <n v="2"/>
    <x v="0"/>
    <n v="6.220800000000000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n v="43.176000000000002"/>
    <n v="3"/>
    <x v="2"/>
    <n v="15.111599999999999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s v="Binding Machine Supplies"/>
    <n v="58.34"/>
    <n v="2"/>
    <x v="0"/>
    <n v="28.0032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n v="539.97"/>
    <n v="3"/>
    <x v="0"/>
    <n v="134.99250000000001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s v="Pressboard Covers with Storage Hooks, 9 1/2&quot; x 11&quot;, Light Blue"/>
    <n v="3.9280000000000004"/>
    <n v="1"/>
    <x v="2"/>
    <n v="1.3256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x v="8"/>
    <s v="GBC ProClick 150 Presentation Binding System"/>
    <n v="252.78399999999996"/>
    <n v="4"/>
    <x v="3"/>
    <n v="-417.09360000000004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x v="11"/>
    <s v="Razer Kraken PRO Over Ear PC and Music Headset"/>
    <n v="127.98399999999999"/>
    <n v="2"/>
    <x v="2"/>
    <n v="15.997999999999987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x v="5"/>
    <s v="Stacking Trays by OIC"/>
    <n v="3.9840000000000004"/>
    <n v="2"/>
    <x v="7"/>
    <n v="-2.6892000000000005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x v="9"/>
    <s v="Belkin F9S820V06 8 Outlet Surge"/>
    <n v="12.991999999999996"/>
    <n v="2"/>
    <x v="3"/>
    <n v="-32.480000000000004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x v="5"/>
    <s v="Advantus Panel Wall Certificate Holder - 8.5x11"/>
    <n v="61"/>
    <n v="5"/>
    <x v="0"/>
    <n v="25.620000000000005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n v="671.93"/>
    <n v="7"/>
    <x v="0"/>
    <n v="188.1404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x v="8"/>
    <s v="GBC ProClick Punch Binding System"/>
    <n v="447.85999999999996"/>
    <n v="7"/>
    <x v="0"/>
    <n v="219.45140000000001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x v="7"/>
    <s v="Pyle PMP37LED"/>
    <n v="479.95"/>
    <n v="5"/>
    <x v="0"/>
    <n v="129.586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x v="10"/>
    <s v="Xerox 194"/>
    <n v="166.44"/>
    <n v="3"/>
    <x v="0"/>
    <n v="79.891199999999998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x v="14"/>
    <s v="Acme Tagit Stainless Steel Antibacterial Scissors"/>
    <n v="31.680000000000003"/>
    <n v="4"/>
    <x v="2"/>
    <n v="2.7719999999999994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x v="10"/>
    <s v="Xerox 206"/>
    <n v="10.368000000000002"/>
    <n v="2"/>
    <x v="2"/>
    <n v="3.628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x v="13"/>
    <s v="Staples"/>
    <n v="12.032"/>
    <n v="8"/>
    <x v="2"/>
    <n v="2.2559999999999993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x v="9"/>
    <s v="Holmes Odor Grabber"/>
    <n v="5.7679999999999989"/>
    <n v="2"/>
    <x v="3"/>
    <n v="-13.554800000000004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x v="2"/>
    <s v="Avery Address/Shipping Labels for Typewriters, 4&quot; x 2&quot;"/>
    <n v="33.119999999999997"/>
    <n v="4"/>
    <x v="2"/>
    <n v="11.592000000000001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x v="0"/>
    <s v="Sauder Barrister Bookcases"/>
    <n v="220.26559999999998"/>
    <n v="4"/>
    <x v="8"/>
    <n v="-42.1096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s v="Avery Non-Stick Binders"/>
    <n v="10.776000000000002"/>
    <n v="3"/>
    <x v="2"/>
    <n v="3.5021999999999989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s v="Bush Westfield Collection Bookcases, Fully Assembled"/>
    <n v="242.35200000000003"/>
    <n v="3"/>
    <x v="2"/>
    <n v="9.0881999999999721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x v="14"/>
    <s v="Premier Electric Letter Opener"/>
    <n v="695.16"/>
    <n v="6"/>
    <x v="0"/>
    <n v="34.757999999999953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x v="0"/>
    <s v="Bush Cubix Collection Bookcases, Fully Assembled"/>
    <n v="220.98"/>
    <n v="1"/>
    <x v="0"/>
    <n v="50.825400000000002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x v="8"/>
    <s v="Universal Recycled Hanging Pressboard Report Binders, Letter Size"/>
    <n v="12.957000000000001"/>
    <n v="7"/>
    <x v="6"/>
    <n v="-9.5018000000000029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s v="Xerox 1980"/>
    <n v="25.68"/>
    <n v="6"/>
    <x v="0"/>
    <n v="11.555999999999997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x v="2"/>
    <s v="Avery 493"/>
    <n v="15.712000000000002"/>
    <n v="4"/>
    <x v="2"/>
    <n v="5.6955999999999989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s v="Fellowes Mobile File Cart, Black"/>
    <n v="298.464"/>
    <n v="6"/>
    <x v="2"/>
    <n v="26.115600000000015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s v="Strathmore Photo Frame Cards"/>
    <n v="21.93"/>
    <n v="3"/>
    <x v="0"/>
    <n v="10.087799999999998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s v="Carina 42&quot;Hx23 3/4&quot;W Media Storage Unit"/>
    <n v="242.94"/>
    <n v="3"/>
    <x v="0"/>
    <n v="4.858800000000016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s v="Rediform Wirebound &quot;Phone Memo&quot; Message Book, 11 x 5-3/4"/>
    <n v="7.64"/>
    <n v="1"/>
    <x v="0"/>
    <n v="3.7435999999999998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s v="Xerox 1993"/>
    <n v="51.84"/>
    <n v="8"/>
    <x v="0"/>
    <n v="25.401600000000002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s v="Tennsco 6- and 18-Compartment Lockers"/>
    <n v="265.17"/>
    <n v="1"/>
    <x v="0"/>
    <n v="47.730599999999981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n v="837.59999999999991"/>
    <n v="3"/>
    <x v="2"/>
    <n v="62.82000000000005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s v="Tyvek  Top-Opening Peel &amp; Seel Envelopes, Plain White"/>
    <n v="135.9"/>
    <n v="5"/>
    <x v="0"/>
    <n v="63.872999999999998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s v="Xerox 1978"/>
    <n v="34.68"/>
    <n v="6"/>
    <x v="0"/>
    <n v="16.993200000000002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x v="1"/>
    <s v="Office Star Flex Back Scooter Chair with White Frame"/>
    <n v="532.70400000000006"/>
    <n v="6"/>
    <x v="2"/>
    <n v="-39.95280000000002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x v="9"/>
    <s v="Acco Six-Outlet Power Strip, 4' Cord Length"/>
    <n v="43.099999999999994"/>
    <n v="5"/>
    <x v="0"/>
    <n v="11.206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x v="14"/>
    <s v="Acme Rosewood Handle Letter Opener"/>
    <n v="15.88"/>
    <n v="4"/>
    <x v="0"/>
    <n v="0.15879999999999939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x v="1"/>
    <s v="Hon 2090 “Pillow Soft” Series Mid Back Swivel/Tilt Chairs"/>
    <n v="1123.92"/>
    <n v="5"/>
    <x v="2"/>
    <n v="-182.63700000000017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n v="249.58400000000003"/>
    <n v="2"/>
    <x v="2"/>
    <n v="31.197999999999986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x v="5"/>
    <s v="Seth Thomas 8 1/2&quot; Cubicle Clock"/>
    <n v="48.671999999999997"/>
    <n v="3"/>
    <x v="2"/>
    <n v="7.3007999999999988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x v="6"/>
    <s v="Hunt PowerHouse Electric Pencil Sharpener, Blue"/>
    <n v="60.768000000000001"/>
    <n v="2"/>
    <x v="2"/>
    <n v="7.5959999999999894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x v="8"/>
    <s v="Ibico Laser Imprintable Binding System Covers"/>
    <n v="78.600000000000009"/>
    <n v="5"/>
    <x v="6"/>
    <n v="-62.88000000000001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x v="8"/>
    <s v="GBC Standard Plastic Binding Systems' Combs"/>
    <n v="3.7680000000000007"/>
    <n v="2"/>
    <x v="6"/>
    <n v="-3.1400000000000006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x v="4"/>
    <s v="Tennsco 16-Compartment Lockers with Coat Rack"/>
    <n v="1036.624"/>
    <n v="2"/>
    <x v="2"/>
    <n v="51.8312000000000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x v="4"/>
    <s v="Fellowes High-Stak Drawer Files"/>
    <n v="563.80799999999999"/>
    <n v="4"/>
    <x v="2"/>
    <n v="21.142799999999966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n v="258.52799999999996"/>
    <n v="2"/>
    <x v="10"/>
    <n v="-47.396800000000013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x v="10"/>
    <s v="Xerox 1907"/>
    <n v="49.12"/>
    <n v="4"/>
    <x v="0"/>
    <n v="23.086399999999998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s v="Executive Impressions 14&quot; Contract Wall Clock"/>
    <n v="44.46"/>
    <n v="2"/>
    <x v="0"/>
    <n v="14.671799999999998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s v="DMI Arturo Collection Mission-style Design Wood Chair"/>
    <n v="241.56799999999998"/>
    <n v="2"/>
    <x v="2"/>
    <n v="18.1176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s v="First Data FD10 PIN Pad"/>
    <n v="395"/>
    <n v="5"/>
    <x v="0"/>
    <n v="39.499999999999957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n v="627.16800000000012"/>
    <n v="4"/>
    <x v="2"/>
    <n v="70.55639999999994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x v="5"/>
    <s v="G.E. Longer-Life Indoor Recessed Floodlight Bulbs"/>
    <n v="13.28"/>
    <n v="2"/>
    <x v="0"/>
    <n v="6.3743999999999996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x v="8"/>
    <s v="Wilson Jones 1&quot; Hanging DublLock Ring Binders"/>
    <n v="12.672000000000001"/>
    <n v="3"/>
    <x v="2"/>
    <n v="4.4352000000000009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x v="8"/>
    <s v="Surelock Post Binders"/>
    <n v="30.559999999999992"/>
    <n v="5"/>
    <x v="3"/>
    <n v="-45.840000000000018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x v="4"/>
    <s v="Fellowes Neat Ideas Storage Cubes"/>
    <n v="77.951999999999998"/>
    <n v="3"/>
    <x v="2"/>
    <n v="-15.590400000000002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n v="67.992000000000004"/>
    <n v="1"/>
    <x v="2"/>
    <n v="8.4989999999999917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s v="#10- 4 1/8&quot; x 9 1/2&quot; Security-Tint Envelopes"/>
    <n v="12.224"/>
    <n v="2"/>
    <x v="2"/>
    <n v="4.4311999999999996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s v="Maxell LTO Ultrium - 800 GB"/>
    <n v="44.783999999999999"/>
    <n v="2"/>
    <x v="2"/>
    <n v="-0.55980000000000452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x v="5"/>
    <s v="Eldon Expressions Desk Accessory, Wood Photo Frame, Mahogany"/>
    <n v="22.847999999999999"/>
    <n v="3"/>
    <x v="7"/>
    <n v="-17.707200000000007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x v="9"/>
    <s v="Holmes Replacement Filter for HEPA Air Cleaner, Very Large Room, HEPA Filter"/>
    <n v="206.43"/>
    <n v="3"/>
    <x v="0"/>
    <n v="90.829200000000014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x v="8"/>
    <s v="GBC DocuBind 300 Electric Binding Machine"/>
    <n v="210.39199999999997"/>
    <n v="2"/>
    <x v="3"/>
    <n v="-336.62720000000013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x v="11"/>
    <s v="Logitech 910-002974 M325 Wireless Mouse for Web Scrolling"/>
    <n v="119.96000000000001"/>
    <n v="5"/>
    <x v="2"/>
    <n v="35.988000000000007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x v="6"/>
    <s v="Newell 311"/>
    <n v="10.608000000000001"/>
    <n v="6"/>
    <x v="2"/>
    <n v="0.9281999999999999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x v="1"/>
    <s v="Situations Contoured Folding Chairs, 4/Set"/>
    <n v="347.80200000000002"/>
    <n v="7"/>
    <x v="4"/>
    <n v="-24.842999999999961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x v="1"/>
    <s v="Global Leather and Oak Executive Chair, Black"/>
    <n v="963.13600000000008"/>
    <n v="4"/>
    <x v="2"/>
    <n v="108.35279999999986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 Headset - headset - Full size, Binaural"/>
    <n v="88.77600000000001"/>
    <n v="3"/>
    <x v="2"/>
    <n v="7.7679000000000009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s v="BIC Brite Liner Highlighters, Chisel Tip"/>
    <n v="32.400000000000006"/>
    <n v="5"/>
    <x v="0"/>
    <n v="10.367999999999999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s v="Xerox 226"/>
    <n v="32.400000000000006"/>
    <n v="5"/>
    <x v="0"/>
    <n v="15.552000000000001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x v="2"/>
    <s v="Avery 489"/>
    <n v="31.049999999999997"/>
    <n v="3"/>
    <x v="0"/>
    <n v="14.904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x v="11"/>
    <s v="Plantronics Savi W720 Multi-Device Wireless Headset System"/>
    <n v="2025.3600000000001"/>
    <n v="6"/>
    <x v="2"/>
    <n v="607.6080000000000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n v="1799.9940000000001"/>
    <n v="2"/>
    <x v="6"/>
    <n v="-2639.9912000000004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n v="101.98799999999999"/>
    <n v="2"/>
    <x v="10"/>
    <n v="-16.998000000000019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x v="5"/>
    <s v="Howard Miller 13&quot; Diameter Goldtone Round Wall Clock"/>
    <n v="262.86399999999998"/>
    <n v="7"/>
    <x v="2"/>
    <n v="69.001800000000017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s v="Ibico Ibimaster 300 Manual Binding System"/>
    <n v="735.98"/>
    <n v="2"/>
    <x v="0"/>
    <n v="331.19099999999997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x v="10"/>
    <s v="White Computer Printout Paper by Universal"/>
    <n v="93.024000000000001"/>
    <n v="3"/>
    <x v="2"/>
    <n v="33.721199999999996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s v="Chromcraft Rectangular Conference Tables"/>
    <n v="284.36399999999998"/>
    <n v="2"/>
    <x v="10"/>
    <n v="-75.830400000000054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x v="0"/>
    <n v="11.7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s v="Tenex Personal Self-Stacking Standard File Box, Black/Gray"/>
    <n v="67.64"/>
    <n v="5"/>
    <x v="2"/>
    <n v="5.9184999999999981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s v="Case Logic 2.4GHz Wireless Keyboard"/>
    <n v="119.97600000000001"/>
    <n v="3"/>
    <x v="2"/>
    <n v="-17.996400000000019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x v="8"/>
    <s v="Wilson Jones Impact Binders"/>
    <n v="5.1799999999999988"/>
    <n v="5"/>
    <x v="3"/>
    <n v="-8.0289999999999999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s v="Staple envelope"/>
    <n v="15.56"/>
    <n v="2"/>
    <x v="0"/>
    <n v="7.3132000000000001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s v="#10 White Business Envelopes,4 1/8 x 9 1/2"/>
    <n v="78.349999999999994"/>
    <n v="5"/>
    <x v="0"/>
    <n v="36.824499999999993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s v="Newell 34"/>
    <n v="59.519999999999996"/>
    <n v="3"/>
    <x v="0"/>
    <n v="15.475200000000001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s v="Xerox 1971"/>
    <n v="38.520000000000003"/>
    <n v="9"/>
    <x v="0"/>
    <n v="17.333999999999996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n v="239.98400000000004"/>
    <n v="2"/>
    <x v="2"/>
    <n v="23.998400000000004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s v="Wirebound Four 2-3/4 x 5 Forms per Page, 400 Sets per Book"/>
    <n v="19.350000000000001"/>
    <n v="3"/>
    <x v="0"/>
    <n v="9.4815000000000005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x v="5"/>
    <s v="Electrix 20W Halogen Replacement Bulb for Zoom-In Desk Lamp"/>
    <n v="67"/>
    <n v="5"/>
    <x v="0"/>
    <n v="32.15999999999999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s v="Novimex Fabric Task Chair"/>
    <n v="390.27199999999999"/>
    <n v="8"/>
    <x v="2"/>
    <n v="-24.39200000000001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s v="Great White Multi-Use Recycled Paper (20Lb. and 84 Bright)"/>
    <n v="62.192000000000007"/>
    <n v="13"/>
    <x v="2"/>
    <n v="19.434999999999995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x v="8"/>
    <s v="Ibico Presentation Index for Binding Systems"/>
    <n v="23.88"/>
    <n v="6"/>
    <x v="0"/>
    <n v="11.223600000000001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x v="8"/>
    <s v="Avery Durable Slant Ring Binders"/>
    <n v="3.1679999999999993"/>
    <n v="2"/>
    <x v="3"/>
    <n v="-4.7520000000000007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x v="1"/>
    <s v="Global Airflow Leather Mesh Back Chair, Black"/>
    <n v="528.42999999999995"/>
    <n v="5"/>
    <x v="4"/>
    <n v="0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x v="6"/>
    <s v="Newell 33"/>
    <n v="13.392000000000001"/>
    <n v="3"/>
    <x v="2"/>
    <n v="1.5065999999999975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x v="6"/>
    <s v="Boston 1799 Powerhouse Electric Pencil Sharpener"/>
    <n v="181.86"/>
    <n v="7"/>
    <x v="0"/>
    <n v="50.9208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s v="Atlantic Metals Mobile 5-Shelf Bookcases, Custom Colors"/>
    <n v="180.58800000000005"/>
    <n v="2"/>
    <x v="6"/>
    <n v="-240.78400000000005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s v="Belkin F8E887 USB Wired Ergonomic Keyboard"/>
    <n v="47.984000000000002"/>
    <n v="2"/>
    <x v="2"/>
    <n v="0.59979999999999656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  <n v="2"/>
    <x v="0"/>
    <n v="9.004800000000001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s v="Eldon Expressions Wood and Plastic Desk Accessories, Cherry Wood"/>
    <n v="20.94"/>
    <n v="3"/>
    <x v="0"/>
    <n v="6.0725999999999987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s v="Seth Thomas 14&quot; Putty-Colored Wall Clock"/>
    <n v="58.68"/>
    <n v="2"/>
    <x v="0"/>
    <n v="18.190799999999996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s v="Eureka The Boss Cordless Rechargeable Stick Vac"/>
    <n v="254.89999999999998"/>
    <n v="5"/>
    <x v="0"/>
    <n v="68.823000000000008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x v="8"/>
    <s v="Wilson Jones Turn Tabs Binder Tool for Ring Binders"/>
    <n v="9.64"/>
    <n v="2"/>
    <x v="0"/>
    <n v="4.4344000000000001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x v="11"/>
    <s v="Maxell iVDR EX 500GB Cartridge"/>
    <n v="826.62000000000012"/>
    <n v="3"/>
    <x v="0"/>
    <n v="355.4466000000001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1633.14"/>
    <n v="9"/>
    <x v="0"/>
    <n v="473.61059999999975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544.38"/>
    <n v="3"/>
    <x v="0"/>
    <n v="157.87019999999993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x v="8"/>
    <s v="Satellite Sectional Post Binders"/>
    <n v="26.045999999999992"/>
    <n v="3"/>
    <x v="3"/>
    <n v="-44.278199999999998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x v="12"/>
    <s v="Staple envelope"/>
    <n v="74.352000000000004"/>
    <n v="3"/>
    <x v="2"/>
    <n v="26.952599999999997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n v="69.930000000000007"/>
    <n v="7"/>
    <x v="0"/>
    <n v="32.1678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x v="2"/>
    <s v="Avery 510"/>
    <n v="3.75"/>
    <n v="1"/>
    <x v="0"/>
    <n v="1.7999999999999998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x v="8"/>
    <s v="Wilson Jones Four-Pocket Poly Binders"/>
    <n v="20.928000000000001"/>
    <n v="4"/>
    <x v="2"/>
    <n v="7.5864000000000003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s v="Sterilite Show Offs Storage Containers"/>
    <n v="12.672000000000001"/>
    <n v="3"/>
    <x v="2"/>
    <n v="-3.1680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n v="65.989999999999995"/>
    <n v="1"/>
    <x v="0"/>
    <n v="17.157400000000003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s v="Presstex Flexible Ring Binders"/>
    <n v="6.3699999999999983"/>
    <n v="7"/>
    <x v="3"/>
    <n v="-9.5550000000000015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x v="8"/>
    <s v="Prestige Round Ring Binders"/>
    <n v="3.6479999999999992"/>
    <n v="3"/>
    <x v="3"/>
    <n v="-6.0192000000000032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x v="10"/>
    <s v="Xerox 216"/>
    <n v="31.104000000000006"/>
    <n v="6"/>
    <x v="2"/>
    <n v="10.8864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x v="13"/>
    <s v="Alliance Super-Size Bands, Assorted Sizes"/>
    <n v="23.34"/>
    <n v="3"/>
    <x v="0"/>
    <n v="0.23339999999999961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  <n v="3"/>
    <x v="0"/>
    <n v="14.085899999999999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x v="8"/>
    <s v="Accohide Poly Flexible Ring Binders"/>
    <n v="3.366000000000001"/>
    <n v="3"/>
    <x v="6"/>
    <n v="-2.2439999999999989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n v="95.968000000000004"/>
    <n v="4"/>
    <x v="2"/>
    <n v="9.5968000000000053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s v="Avery Fluorescent Highlighter Four-Color Set"/>
    <n v="18.704000000000001"/>
    <n v="7"/>
    <x v="2"/>
    <n v="2.3379999999999983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x v="5"/>
    <s v="Deflect-o Glass Clear Studded Chair Mats"/>
    <n v="149.232"/>
    <n v="3"/>
    <x v="2"/>
    <n v="3.7308000000000021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x v="10"/>
    <s v="Xerox 1949"/>
    <n v="15.936000000000002"/>
    <n v="4"/>
    <x v="2"/>
    <n v="5.7768000000000015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n v="601.53599999999994"/>
    <n v="8"/>
    <x v="2"/>
    <n v="60.153600000000012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x v="11"/>
    <s v="Memorex Froggy Flash Drive 4 GB"/>
    <n v="10.99"/>
    <n v="1"/>
    <x v="0"/>
    <n v="4.2861000000000002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x v="5"/>
    <s v="Luxo Economy Swing Arm Lamp"/>
    <n v="39.880000000000003"/>
    <n v="2"/>
    <x v="0"/>
    <n v="11.1664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x v="10"/>
    <s v="Southworth 100% Résumé Paper, 24lb."/>
    <n v="62.24"/>
    <n v="8"/>
    <x v="0"/>
    <n v="28.007999999999996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x v="5"/>
    <s v="Eldon Expressions Punched Metal &amp; Wood Desk Accessories, Pewter &amp; Cherry"/>
    <n v="53.2"/>
    <n v="5"/>
    <x v="0"/>
    <n v="14.896000000000003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x v="2"/>
    <s v="Avery White Multi-Purpose Labels"/>
    <n v="39.840000000000003"/>
    <n v="8"/>
    <x v="0"/>
    <n v="18.3264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x v="11"/>
    <s v="Logitech G500s Laser Gaming Mouse with Adjustable Weight Tuning"/>
    <n v="349.95"/>
    <n v="5"/>
    <x v="0"/>
    <n v="118.98299999999999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n v="377.92800000000005"/>
    <n v="9"/>
    <x v="2"/>
    <n v="141.72300000000001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x v="12"/>
    <s v="Staple envelope"/>
    <n v="13.392000000000001"/>
    <n v="3"/>
    <x v="2"/>
    <n v="5.0220000000000002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x v="8"/>
    <s v="Insertable Tab Post Binder Dividers"/>
    <n v="11.227999999999998"/>
    <n v="7"/>
    <x v="3"/>
    <n v="-18.52620000000001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x v="9"/>
    <s v="Belkin F9H710-06 7 Outlet SurgeMaster Surge Protector"/>
    <n v="207.24"/>
    <n v="11"/>
    <x v="0"/>
    <n v="58.027200000000001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s v="OIC #2 Pencils, Medium Soft"/>
    <n v="1.504"/>
    <n v="1"/>
    <x v="2"/>
    <n v="0.16919999999999991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s v="Holmes HEPA Air Purifier"/>
    <n v="34.848000000000006"/>
    <n v="2"/>
    <x v="2"/>
    <n v="6.5339999999999971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x v="2"/>
    <s v="Avery 485"/>
    <n v="75.179999999999993"/>
    <n v="6"/>
    <x v="0"/>
    <n v="35.334599999999995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x v="11"/>
    <s v="Plantronics Audio 478 Stereo USB Headset"/>
    <n v="149.97"/>
    <n v="3"/>
    <x v="0"/>
    <n v="52.489499999999992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s v="Fellowes PB300 Plastic Comb Binding Machine"/>
    <n v="931.17600000000016"/>
    <n v="3"/>
    <x v="2"/>
    <n v="314.27190000000002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n v="430.88"/>
    <n v="2"/>
    <x v="0"/>
    <n v="124.95519999999999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x v="10"/>
    <s v="Computer Printout Paper with Letter-Trim Perforations"/>
    <n v="94.85"/>
    <n v="5"/>
    <x v="0"/>
    <n v="45.527999999999992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x v="12"/>
    <s v="Globe Weis Peel &amp; Seel First Class Envelopes"/>
    <n v="51.12"/>
    <n v="4"/>
    <x v="0"/>
    <n v="23.003999999999998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x v="11"/>
    <s v="NETGEAR N750 Dual Band Wi-Fi Gigabit Router"/>
    <n v="90"/>
    <n v="1"/>
    <x v="0"/>
    <n v="32.4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n v="9.4079999999999995"/>
    <n v="2"/>
    <x v="2"/>
    <n v="3.4103999999999997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x v="13"/>
    <s v="Staples"/>
    <n v="4.6719999999999997"/>
    <n v="2"/>
    <x v="2"/>
    <n v="1.459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n v="318.40000000000003"/>
    <n v="2"/>
    <x v="2"/>
    <n v="107.46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x v="12"/>
    <s v="Letter or Legal Size Expandable Poly String Tie Envelopes"/>
    <n v="12.768000000000001"/>
    <n v="6"/>
    <x v="2"/>
    <n v="4.6284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x v="14"/>
    <s v="Stiletto Hand Letter Openers"/>
    <n v="15.36"/>
    <n v="2"/>
    <x v="2"/>
    <n v="-3.2639999999999993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n v="230.376"/>
    <n v="3"/>
    <x v="2"/>
    <n v="20.157899999999991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x v="11"/>
    <s v="Kingston Digital DataTraveler 16GB USB 2.0"/>
    <n v="7.16"/>
    <n v="1"/>
    <x v="2"/>
    <n v="-8.9500000000001023E-2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x v="4"/>
    <s v="Tennsco Single-Tier Lockers"/>
    <n v="375.34"/>
    <n v="1"/>
    <x v="0"/>
    <n v="18.766999999999996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x v="5"/>
    <s v="Seth Thomas 12&quot; Clock w/ Goldtone Case"/>
    <n v="114.9"/>
    <n v="5"/>
    <x v="0"/>
    <n v="39.066000000000003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x v="8"/>
    <s v="Satellite Sectional Post Binders"/>
    <n v="26.045999999999992"/>
    <n v="3"/>
    <x v="3"/>
    <n v="-44.278199999999998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x v="8"/>
    <s v="GBC White Gloss Covers, Plain Front"/>
    <n v="2.8959999999999995"/>
    <n v="1"/>
    <x v="3"/>
    <n v="-4.7784000000000013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x v="4"/>
    <s v="Tennsco Commercial Shelving"/>
    <n v="32.544000000000004"/>
    <n v="2"/>
    <x v="2"/>
    <n v="-7.7292000000000041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x v="8"/>
    <s v="Cardinal Holdit Business Card Pockets"/>
    <n v="3.9840000000000004"/>
    <n v="1"/>
    <x v="2"/>
    <n v="1.3944000000000001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x v="3"/>
    <s v="Bevis Round Bullnose 29&quot; High Table Top"/>
    <n v="181.79699999999997"/>
    <n v="1"/>
    <x v="4"/>
    <n v="-15.582599999999999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x v="4"/>
    <s v="Super Decoflex Portable Personal File"/>
    <n v="44.94"/>
    <n v="3"/>
    <x v="0"/>
    <n v="12.5832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x v="8"/>
    <s v="Poly Designer Cover &amp; Back"/>
    <n v="45.576000000000001"/>
    <n v="3"/>
    <x v="2"/>
    <n v="15.951599999999997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x v="1"/>
    <s v="Global Wood Trimmed Manager's Task Chair, Khaki"/>
    <n v="318.43"/>
    <n v="5"/>
    <x v="4"/>
    <n v="-77.33300000000001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n v="122.91999999999999"/>
    <n v="7"/>
    <x v="2"/>
    <n v="46.095000000000006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x v="5"/>
    <s v="Eldon Wave Desk Accessories"/>
    <n v="7.0679999999999996"/>
    <n v="3"/>
    <x v="7"/>
    <n v="-2.8271999999999995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x v="4"/>
    <s v="X-Rack File for Hanging Folders"/>
    <n v="56.449999999999996"/>
    <n v="5"/>
    <x v="0"/>
    <n v="14.676999999999998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x v="8"/>
    <s v="SlimView Poly Binder, 3/8&quot;"/>
    <n v="13.467999999999998"/>
    <n v="13"/>
    <x v="3"/>
    <n v="-22.895600000000005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n v="219.80000000000004"/>
    <n v="5"/>
    <x v="2"/>
    <n v="24.727499999999971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x v="1"/>
    <s v="DMI Arturo Collection Mission-style Design Wood Chair"/>
    <n v="317.05799999999999"/>
    <n v="3"/>
    <x v="4"/>
    <n v="-18.117599999999996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x v="11"/>
    <s v="Logitech Desktop MK120 Mouse and keyboard Combo"/>
    <n v="49.08"/>
    <n v="3"/>
    <x v="0"/>
    <n v="4.9079999999999977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x v="4"/>
    <s v="Fellowes Bankers Box Staxonsteel Drawer File/Stacking System"/>
    <n v="324.90000000000003"/>
    <n v="5"/>
    <x v="0"/>
    <n v="38.988000000000014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x v="6"/>
    <s v="Col-Erase Pencils with Erasers"/>
    <n v="18.240000000000002"/>
    <n v="3"/>
    <x v="0"/>
    <n v="5.2895999999999983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x v="1"/>
    <s v="Harbour Creations 67200 Series Stacking Chairs"/>
    <n v="113.88800000000002"/>
    <n v="2"/>
    <x v="2"/>
    <n v="9.9651999999999994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n v="105.584"/>
    <n v="2"/>
    <x v="2"/>
    <n v="7.9188000000000045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x v="13"/>
    <s v="Acco Clips to Go Binder Clips, 24 Clips in Two Sizes"/>
    <n v="24.849999999999998"/>
    <n v="7"/>
    <x v="0"/>
    <n v="11.679499999999999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x v="5"/>
    <s v="Eldon Executive Woodline II Desk Accessories, Mahogany"/>
    <n v="60.311999999999998"/>
    <n v="3"/>
    <x v="2"/>
    <n v="5.2773000000000003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x v="6"/>
    <s v="Prang Colored Pencils"/>
    <n v="7.0559999999999992"/>
    <n v="3"/>
    <x v="2"/>
    <n v="2.2050000000000001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n v="27.183999999999997"/>
    <n v="2"/>
    <x v="2"/>
    <n v="2.0387999999999984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 speaker phone"/>
    <n v="107.98399999999999"/>
    <n v="1"/>
    <x v="2"/>
    <n v="9.4485999999999954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x v="8"/>
    <s v="Fellowes Twister Kit, Gray/Clear, 3/pkg"/>
    <n v="19.295999999999999"/>
    <n v="3"/>
    <x v="2"/>
    <n v="6.0299999999999994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x v="2"/>
    <s v="Avery File Folder Labels"/>
    <n v="4.6079999999999997"/>
    <n v="2"/>
    <x v="2"/>
    <n v="1.6704000000000001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x v="3"/>
    <s v="Hon 61000 Series Interactive Training Tables"/>
    <n v="79.97399999999999"/>
    <n v="3"/>
    <x v="10"/>
    <n v="-29.323800000000006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x v="8"/>
    <s v="Acco Pressboard Covers with Storage Hooks, 14 7/8&quot; x 11&quot;, Light Blue"/>
    <n v="2.9460000000000006"/>
    <n v="2"/>
    <x v="6"/>
    <n v="-2.0621999999999998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s v="XtraLife ClearVue Slant-D Ring Binders by Cardinal"/>
    <n v="3.1359999999999992"/>
    <n v="2"/>
    <x v="3"/>
    <n v="-4.7040000000000006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x v="10"/>
    <s v="Xerox 221"/>
    <n v="20.736000000000004"/>
    <n v="4"/>
    <x v="2"/>
    <n v="7.257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x v="11"/>
    <s v="Case Logic 2.4GHz Wireless Keyboard"/>
    <n v="99.98"/>
    <n v="2"/>
    <x v="0"/>
    <n v="7.9983999999999895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x v="10"/>
    <s v="Xerox 1941"/>
    <n v="733.94999999999993"/>
    <n v="7"/>
    <x v="0"/>
    <n v="352.29599999999999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x v="9"/>
    <s v="APC 7 Outlet Network SurgeArrest Surge Protector"/>
    <n v="241.44"/>
    <n v="3"/>
    <x v="0"/>
    <n v="72.431999999999988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x v="2"/>
    <s v="Avery 518"/>
    <n v="10.08"/>
    <n v="4"/>
    <x v="2"/>
    <n v="3.52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s v="Fellowes High-Stak Drawer Files"/>
    <n v="281.904"/>
    <n v="2"/>
    <x v="2"/>
    <n v="10.571399999999983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s v="Airmail Envelopes"/>
    <n v="201.43200000000002"/>
    <n v="3"/>
    <x v="2"/>
    <n v="67.983299999999986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n v="135.97999999999999"/>
    <n v="2"/>
    <x v="0"/>
    <n v="33.995000000000005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 Headset"/>
    <n v="44.95"/>
    <n v="1"/>
    <x v="0"/>
    <n v="12.585999999999999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s v="Maxell 4.7GB DVD-R 5/Pack"/>
    <n v="2.9699999999999998"/>
    <n v="3"/>
    <x v="0"/>
    <n v="1.3068000000000004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x v="13"/>
    <s v="Advantus Push Pins"/>
    <n v="6.5400000000000009"/>
    <n v="3"/>
    <x v="0"/>
    <n v="2.681400000000000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x v="11"/>
    <s v="Maxell 4.7GB DVD-R 5/Pack"/>
    <n v="7.92"/>
    <n v="8"/>
    <x v="0"/>
    <n v="3.4848000000000008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x v="1"/>
    <s v="Global Deluxe Stacking Chair, Gray"/>
    <n v="203.92"/>
    <n v="5"/>
    <x v="2"/>
    <n v="22.940999999999995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n v="3359.9520000000002"/>
    <n v="6"/>
    <x v="2"/>
    <n v="1049.9849999999999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x v="13"/>
    <s v="Staples"/>
    <n v="18.240000000000002"/>
    <n v="3"/>
    <x v="0"/>
    <n v="9.120000000000001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s v="Binney &amp; Smith Crayola Metallic Colored Pencils, 8-Color Set"/>
    <n v="27.78"/>
    <n v="6"/>
    <x v="0"/>
    <n v="9.1673999999999989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x v="6"/>
    <s v="Crayola Colored Pencils"/>
    <n v="22.959999999999997"/>
    <n v="7"/>
    <x v="0"/>
    <n v="7.576799999999998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n v="28.99"/>
    <n v="1"/>
    <x v="0"/>
    <n v="8.4070999999999962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x v="10"/>
    <s v="Xerox 1957"/>
    <n v="12.96"/>
    <n v="2"/>
    <x v="0"/>
    <n v="6.3504000000000005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x v="6"/>
    <s v="Newell 321"/>
    <n v="22.959999999999997"/>
    <n v="7"/>
    <x v="0"/>
    <n v="6.6583999999999968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x v="14"/>
    <s v="Martin Yale Chadless Opener Electric Letter Opener"/>
    <n v="4164.0499999999993"/>
    <n v="5"/>
    <x v="0"/>
    <n v="83.281000000000063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s v="Logitech Trackman Marble Mouse"/>
    <n v="47.984000000000002"/>
    <n v="2"/>
    <x v="2"/>
    <n v="13.195600000000001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s v="Xerox 1924"/>
    <n v="4.6240000000000006"/>
    <n v="1"/>
    <x v="2"/>
    <n v="1.6762000000000001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x v="5"/>
    <s v="Master Caster Door Stop, Brown"/>
    <n v="15.24"/>
    <n v="3"/>
    <x v="0"/>
    <n v="5.1815999999999995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x v="8"/>
    <s v="Premier Elliptical Ring Binder, Black"/>
    <n v="63.924000000000007"/>
    <n v="7"/>
    <x v="6"/>
    <n v="-46.877600000000001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s v="Newell 351"/>
    <n v="6.56"/>
    <n v="2"/>
    <x v="0"/>
    <n v="1.9023999999999992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s v="Disposable Triple-Filter Dust Bags"/>
    <n v="13.11"/>
    <n v="3"/>
    <x v="0"/>
    <n v="3.4086000000000003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n v="494.37600000000009"/>
    <n v="3"/>
    <x v="2"/>
    <n v="49.437599999999975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x v="8"/>
    <s v="Angle-D Binders with Locking Rings, Label Holders"/>
    <n v="29.2"/>
    <n v="5"/>
    <x v="2"/>
    <n v="9.8549999999999969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x v="11"/>
    <s v="Logitech K350 2.4Ghz Wireless Keyboard"/>
    <n v="248.85000000000002"/>
    <n v="5"/>
    <x v="0"/>
    <n v="27.373499999999993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x v="11"/>
    <s v="Memorex Mini Travel Drive 64 GB USB 2.0 Flash Drive"/>
    <n v="36.24"/>
    <n v="1"/>
    <x v="0"/>
    <n v="15.220800000000001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s v="Newell 312"/>
    <n v="11.68"/>
    <n v="2"/>
    <x v="0"/>
    <n v="3.5039999999999996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x v="14"/>
    <s v="Acme Rosewood Handle Letter Opener"/>
    <n v="11.91"/>
    <n v="3"/>
    <x v="0"/>
    <n v="0.11909999999999954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x v="5"/>
    <s v="Eldon Regeneration Recycled Desk Accessories, Smoke"/>
    <n v="3.48"/>
    <n v="2"/>
    <x v="0"/>
    <n v="1.1135999999999999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x v="8"/>
    <s v="GBC Durable Plastic Covers"/>
    <n v="30.959999999999994"/>
    <n v="8"/>
    <x v="3"/>
    <n v="-52.632000000000019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n v="1704.89"/>
    <n v="11"/>
    <x v="0"/>
    <n v="767.20049999999992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x v="8"/>
    <s v="Cardinal EasyOpen D-Ring Binders"/>
    <n v="19.194000000000003"/>
    <n v="7"/>
    <x v="6"/>
    <n v="-12.795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x v="9"/>
    <s v="Fellowes Superior 10 Outlet Split Surge Protector"/>
    <n v="121.79200000000002"/>
    <n v="4"/>
    <x v="2"/>
    <n v="13.701599999999988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n v="1919.9760000000001"/>
    <n v="3"/>
    <x v="2"/>
    <n v="215.99729999999977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s v="Fellowes PB200 Plastic Comb Binding Machine"/>
    <n v="50.997000000000007"/>
    <n v="1"/>
    <x v="6"/>
    <n v="-40.797600000000003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s v="Safco Industrial Wire Shelving"/>
    <n v="76.792000000000002"/>
    <n v="1"/>
    <x v="2"/>
    <n v="-16.318300000000001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n v="539.96399999999994"/>
    <n v="6"/>
    <x v="10"/>
    <n v="-107.99280000000002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s v="Eldon Executive Woodline II Desk Accessories, Mahogany"/>
    <n v="60.311999999999998"/>
    <n v="3"/>
    <x v="2"/>
    <n v="5.2773000000000003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s v="Peel &amp; Stick Add-On Corner Pockets"/>
    <n v="1.9440000000000004"/>
    <n v="3"/>
    <x v="6"/>
    <n v="-1.4255999999999998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x v="12"/>
    <s v="Fashion Color Clasp Envelopes"/>
    <n v="12.984000000000002"/>
    <n v="3"/>
    <x v="2"/>
    <n v="4.7066999999999997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 headset - Convertible, Monaural"/>
    <n v="217.58400000000003"/>
    <n v="2"/>
    <x v="2"/>
    <n v="19.03860000000001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n v="328.77600000000007"/>
    <n v="3"/>
    <x v="2"/>
    <n v="28.767899999999997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x v="8"/>
    <s v="Acco Hanging Data Binders"/>
    <n v="2.2859999999999996"/>
    <n v="3"/>
    <x v="3"/>
    <n v="-3.6576000000000004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x v="11"/>
    <s v="Logitech 910-002974 M325 Wireless Mouse for Web Scrolling"/>
    <n v="47.984000000000002"/>
    <n v="2"/>
    <x v="2"/>
    <n v="14.395200000000004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s v="Wilson Jones 1&quot; Hanging DublLock Ring Binders"/>
    <n v="25.344000000000001"/>
    <n v="6"/>
    <x v="2"/>
    <n v="8.8704000000000018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x v="8"/>
    <s v="Avery Arch Ring Binders"/>
    <n v="232.40000000000003"/>
    <n v="5"/>
    <x v="2"/>
    <n v="78.434999999999988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x v="5"/>
    <s v="Eldon Image Series Desk Accessories, Ebony"/>
    <n v="86.45"/>
    <n v="7"/>
    <x v="0"/>
    <n v="38.038000000000004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x v="1"/>
    <s v="DMI Arturo Collection Mission-style Design Wood Chair"/>
    <n v="603.91999999999996"/>
    <n v="5"/>
    <x v="2"/>
    <n v="45.294000000000011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s v="Xerox 1919"/>
    <n v="81.98"/>
    <n v="2"/>
    <x v="0"/>
    <n v="40.170200000000001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x v="1"/>
    <s v="DMI Arturo Collection Mission-style Design Wood Chair"/>
    <n v="271.76400000000001"/>
    <n v="2"/>
    <x v="9"/>
    <n v="48.313600000000008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x v="8"/>
    <s v="DXL Angle-View Binders with Locking Rings, Black"/>
    <n v="14.376000000000001"/>
    <n v="3"/>
    <x v="2"/>
    <n v="4.8518999999999997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x v="5"/>
    <s v="Tenex Antistatic Computer Chair Mats"/>
    <n v="341.96"/>
    <n v="5"/>
    <x v="7"/>
    <n v="-427.45000000000005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s v="Boston 19500 Mighty Mite Electric Pencil Sharpener"/>
    <n v="181.35"/>
    <n v="9"/>
    <x v="0"/>
    <n v="48.964500000000001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s v="Avery 474"/>
    <n v="8.64"/>
    <n v="3"/>
    <x v="0"/>
    <n v="4.2336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x v="9"/>
    <s v="Hoover Commercial Soft Guard Upright Vacuum And Disposable Filtration Bags"/>
    <n v="43.512"/>
    <n v="7"/>
    <x v="2"/>
    <n v="3.8073000000000015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x v="1"/>
    <s v="SAFCO Arco Folding Chair"/>
    <n v="662.88"/>
    <n v="3"/>
    <x v="2"/>
    <n v="74.573999999999955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x v="10"/>
    <s v="Weyerhaeuser First Choice Laser/Copy Paper (20Lb. and 88 Bright)"/>
    <n v="25.920000000000005"/>
    <n v="5"/>
    <x v="2"/>
    <n v="9.07199999999999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s v="Belkin F5C206VTEL 6 Outlet Surge"/>
    <n v="68.94"/>
    <n v="3"/>
    <x v="0"/>
    <n v="20.681999999999995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s v="Howard Miller 13&quot; Diameter Pewter Finish Round Wall Clock"/>
    <n v="128.82"/>
    <n v="3"/>
    <x v="0"/>
    <n v="50.23980000000000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x v="8"/>
    <s v="GBC DocuBind TL300 Electric Binding System"/>
    <n v="896.98999999999978"/>
    <n v="5"/>
    <x v="3"/>
    <n v="-1480.033500000000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x v="8"/>
    <s v="Universal Recycled Hanging Pressboard Report Binders, Letter Size"/>
    <n v="1.2339999999999998"/>
    <n v="1"/>
    <x v="3"/>
    <n v="-1.9744000000000002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x v="6"/>
    <s v="Boston Electric Pencil Sharpener, Model 1818, Charcoal Black"/>
    <n v="67.56"/>
    <n v="3"/>
    <x v="2"/>
    <n v="6.7560000000000038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x v="10"/>
    <s v="Wirebound Message Book, 4 per Page"/>
    <n v="21.720000000000002"/>
    <n v="5"/>
    <x v="2"/>
    <n v="7.8734999999999991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x v="10"/>
    <s v="Xerox 1893"/>
    <n v="262.33600000000001"/>
    <n v="8"/>
    <x v="2"/>
    <n v="95.096800000000002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n v="148.47999999999999"/>
    <n v="2"/>
    <x v="2"/>
    <n v="16.703999999999986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 Telephone ZL1810"/>
    <n v="241.17599999999999"/>
    <n v="3"/>
    <x v="2"/>
    <n v="15.07350000000001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s v="Kensington Expert Mouse Optical USB Trackball for PC or Mac"/>
    <n v="227.976"/>
    <n v="3"/>
    <x v="2"/>
    <n v="28.496999999999957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n v="52.679999999999993"/>
    <n v="3"/>
    <x v="2"/>
    <n v="19.754999999999999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x v="5"/>
    <s v="Master Caster Door Stop, Gray"/>
    <n v="2.032"/>
    <n v="1"/>
    <x v="7"/>
    <n v="-1.320800000000000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x v="6"/>
    <s v="Newell 336"/>
    <n v="17.12"/>
    <n v="4"/>
    <x v="0"/>
    <n v="4.9647999999999985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n v="431.96800000000007"/>
    <n v="4"/>
    <x v="2"/>
    <n v="37.797199999999975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x v="5"/>
    <s v="Tenex Chairmats For Use with Hard Floors"/>
    <n v="129.91999999999999"/>
    <n v="4"/>
    <x v="0"/>
    <n v="10.393599999999992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x v="3"/>
    <s v="Chromcraft Rectangular Conference Tables"/>
    <n v="568.72800000000007"/>
    <n v="3"/>
    <x v="2"/>
    <n v="28.43639999999993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n v="117.14400000000001"/>
    <n v="9"/>
    <x v="2"/>
    <n v="42.464699999999993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x v="9"/>
    <s v="Fellowes Command Center 5-outlet power strip"/>
    <n v="203.52"/>
    <n v="3"/>
    <x v="0"/>
    <n v="54.95040000000000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x v="2"/>
    <s v="Avery Address/Shipping Labels for Typewriters, 4&quot; x 2&quot;"/>
    <n v="51.75"/>
    <n v="5"/>
    <x v="0"/>
    <n v="24.84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x v="10"/>
    <s v="Xerox 1919"/>
    <n v="122.97"/>
    <n v="3"/>
    <x v="0"/>
    <n v="60.255300000000005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x v="3"/>
    <s v="SAFCO PlanMaster Heigh-Adjustable Drafting Table Base, 43w x 30d x 30-37h, Black"/>
    <n v="244.61499999999998"/>
    <n v="1"/>
    <x v="4"/>
    <n v="20.966999999999999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n v="59.97"/>
    <n v="3"/>
    <x v="0"/>
    <n v="28.785599999999995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x v="10"/>
    <s v="Southworth 25% Cotton Linen-Finish Paper &amp; Envelopes"/>
    <n v="81.540000000000006"/>
    <n v="9"/>
    <x v="0"/>
    <n v="36.692999999999998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x v="13"/>
    <s v="Staples"/>
    <n v="11.68"/>
    <n v="4"/>
    <x v="0"/>
    <n v="5.2559999999999993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x v="8"/>
    <s v="Wilson Jones Clip &amp; Carry Folder Binder Tool for Ring Binders, Clear"/>
    <n v="29"/>
    <n v="5"/>
    <x v="0"/>
    <n v="13.919999999999998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x v="6"/>
    <s v="50 Colored Long Pencils"/>
    <n v="50.8"/>
    <n v="5"/>
    <x v="0"/>
    <n v="13.208000000000002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x v="8"/>
    <s v="Avery Recycled Flexi-View Covers for Binding Systems"/>
    <n v="16.029999999999998"/>
    <n v="5"/>
    <x v="3"/>
    <n v="-25.6480000000000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x v="8"/>
    <s v="Acco Pressboard Covers with Storage Hooks, 14 7/8&quot; x 11&quot;, Light Blue"/>
    <n v="15.712000000000002"/>
    <n v="4"/>
    <x v="2"/>
    <n v="5.6955999999999989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s v="Belkin F8E887 USB Wired Ergonomic Keyboard"/>
    <n v="89.97"/>
    <n v="3"/>
    <x v="0"/>
    <n v="18.893699999999995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x v="0"/>
    <s v="Rush Hierlooms Collection 1&quot; Thick Stackable Bookcases"/>
    <n v="435.99900000000002"/>
    <n v="3"/>
    <x v="11"/>
    <n v="20.517599999999987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n v="83.984000000000009"/>
    <n v="2"/>
    <x v="2"/>
    <n v="31.494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n v="359.98"/>
    <n v="2"/>
    <x v="0"/>
    <n v="93.594800000000021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s v="Barricks 18&quot; x 48&quot; Non-Folding Utility Table with Bottom Storage Shelf"/>
    <n v="70.559999999999988"/>
    <n v="1"/>
    <x v="4"/>
    <n v="-4.032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s v="Avery 3 1/2&quot; Diskette Storage Pages, 10/Pack"/>
    <n v="20.88"/>
    <n v="2"/>
    <x v="0"/>
    <n v="9.6047999999999991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s v="Acco Hanging Data Binders"/>
    <n v="3.81"/>
    <n v="1"/>
    <x v="0"/>
    <n v="1.8288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s v="Easy-staple paper"/>
    <n v="73.007999999999996"/>
    <n v="9"/>
    <x v="2"/>
    <n v="26.46540000000000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x v="8"/>
    <s v="Insertable Tab Post Binder Dividers"/>
    <n v="3.2079999999999993"/>
    <n v="2"/>
    <x v="3"/>
    <n v="-5.2932000000000023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x v="11"/>
    <s v="Logitech Desktop MK120 Mouse and keyboard Combo"/>
    <n v="26.176000000000002"/>
    <n v="2"/>
    <x v="2"/>
    <n v="-3.272000000000002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s v="Wirebound Message Books, Two 4 1/4&quot; x 5&quot; Forms per Page"/>
    <n v="30.44"/>
    <n v="4"/>
    <x v="0"/>
    <n v="14.306799999999999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s v="Executive Impressions 10&quot; Spectator Wall Clock"/>
    <n v="35.28"/>
    <n v="3"/>
    <x v="0"/>
    <n v="11.995199999999997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x v="10"/>
    <s v="Xerox 222"/>
    <n v="19.440000000000001"/>
    <n v="3"/>
    <x v="0"/>
    <n v="9.3312000000000008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x v="8"/>
    <s v="Flexible Leather- Look Classic Collection Ring Binder"/>
    <n v="37.880000000000003"/>
    <n v="2"/>
    <x v="0"/>
    <n v="18.940000000000001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x v="5"/>
    <s v="Staple-based wall hangings"/>
    <n v="9.5519999999999996"/>
    <n v="3"/>
    <x v="7"/>
    <n v="-3.8207999999999984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x v="0"/>
    <s v="Sauder Facets Collection Library, Sky Alder Finish"/>
    <n v="290.666"/>
    <n v="2"/>
    <x v="11"/>
    <n v="3.4195999999999884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x v="10"/>
    <s v="Eureka Recycled Copy Paper 8 1/2&quot; x 11&quot;, Ream"/>
    <n v="10.368000000000002"/>
    <n v="2"/>
    <x v="2"/>
    <n v="3.628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x v="10"/>
    <s v="Xerox 1895"/>
    <n v="14.352000000000002"/>
    <n v="3"/>
    <x v="2"/>
    <n v="4.4849999999999994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x v="0"/>
    <s v="Hon Metal Bookcases, Putty"/>
    <n v="141.96"/>
    <n v="2"/>
    <x v="0"/>
    <n v="41.168399999999991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x v="8"/>
    <s v="Square Ring Data Binders, Rigid 75 Pt. Covers, 11&quot; x 14-7/8&quot;"/>
    <n v="66.048000000000002"/>
    <n v="4"/>
    <x v="2"/>
    <n v="23.116799999999998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x v="11"/>
    <s v="Logitech P710e Mobile Speakerphone"/>
    <n v="1287.45"/>
    <n v="5"/>
    <x v="0"/>
    <n v="244.61549999999988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s v="Acco PRESSTEX Data Binder with Storage Hooks, Light Blue, 9 1/2&quot; X 11&quot;"/>
    <n v="25.824000000000002"/>
    <n v="6"/>
    <x v="2"/>
    <n v="9.0383999999999993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s v="APC 7 Outlet Network SurgeArrest Surge Protector"/>
    <n v="160.96"/>
    <n v="2"/>
    <x v="0"/>
    <n v="48.287999999999997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x v="5"/>
    <s v="DAX Two-Tone Rosewood/Black Document Frame, Desktop, 5 x 7"/>
    <n v="28.44"/>
    <n v="3"/>
    <x v="0"/>
    <n v="11.376000000000001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x v="1"/>
    <s v="Office Star - Ergonomically Designed Knee Chair"/>
    <n v="364.41"/>
    <n v="5"/>
    <x v="9"/>
    <n v="8.0980000000000203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n v="39.96"/>
    <n v="4"/>
    <x v="0"/>
    <n v="10.389600000000002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x v="1"/>
    <s v="Global Leather Highback Executive Chair with Pneumatic Height Adjustment, Black"/>
    <n v="361.76400000000001"/>
    <n v="2"/>
    <x v="9"/>
    <n v="68.333200000000005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x v="4"/>
    <s v="Tenex Personal Filing Tote With Secure Closure Lid, Black/Frost"/>
    <n v="111.67200000000001"/>
    <n v="9"/>
    <x v="2"/>
    <n v="6.9794999999999909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s v="GBC Plasticlear Binding Covers"/>
    <n v="13.775999999999996"/>
    <n v="6"/>
    <x v="3"/>
    <n v="-22.04160000000001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s v="Xerox 1900"/>
    <n v="10.272000000000002"/>
    <n v="3"/>
    <x v="2"/>
    <n v="3.209999999999998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s v="OIC Stacking Trays"/>
    <n v="24.048000000000002"/>
    <n v="9"/>
    <x v="2"/>
    <n v="7.2144000000000013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x v="12"/>
    <s v="Convenience Packs of Business Envelopes"/>
    <n v="2.8960000000000004"/>
    <n v="1"/>
    <x v="2"/>
    <n v="0.97739999999999994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s v="Wausau Papers Astrobrights Colored Envelopes"/>
    <n v="17.940000000000001"/>
    <n v="3"/>
    <x v="0"/>
    <n v="8.7906000000000013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s v="Global Armless Task Chair, Royal Blue"/>
    <n v="384.17399999999998"/>
    <n v="7"/>
    <x v="9"/>
    <n v="29.880199999999981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n v="1799.75"/>
    <n v="5"/>
    <x v="0"/>
    <n v="539.9249999999999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s v="Adjustable Depth Letter/Legal Cart"/>
    <n v="580.67200000000003"/>
    <n v="4"/>
    <x v="2"/>
    <n v="65.325599999999895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x v="13"/>
    <s v="Staples"/>
    <n v="18.936"/>
    <n v="3"/>
    <x v="2"/>
    <n v="5.917499999999998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 Telephone"/>
    <n v="222.38400000000001"/>
    <n v="2"/>
    <x v="2"/>
    <n v="16.678799999999995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s v="Performers Binder/Pad Holder, Black"/>
    <n v="50.454000000000015"/>
    <n v="6"/>
    <x v="6"/>
    <n v="-33.635999999999996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s v="KI Adjustable-Height Table"/>
    <n v="154.76400000000001"/>
    <n v="3"/>
    <x v="10"/>
    <n v="-36.1116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x v="10"/>
    <s v="Xerox 1953"/>
    <n v="6.8480000000000008"/>
    <n v="2"/>
    <x v="2"/>
    <n v="2.1399999999999992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n v="1091.1680000000001"/>
    <n v="4"/>
    <x v="2"/>
    <n v="68.19799999999997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n v="219.16800000000001"/>
    <n v="2"/>
    <x v="2"/>
    <n v="-43.833600000000018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x v="8"/>
    <s v="Wilson Jones Heavy-Duty Casebound Ring Binders with Metal Hinges"/>
    <n v="6.9279999999999982"/>
    <n v="1"/>
    <x v="3"/>
    <n v="-11.084800000000005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x v="10"/>
    <s v="REDIFORM Incoming/Outgoing Call Register, 11&quot; X 8 1/2&quot;, 100 Messages"/>
    <n v="40.032000000000004"/>
    <n v="6"/>
    <x v="2"/>
    <n v="15.011999999999999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s v="Carina Mini System Audio Rack, Model AR050B"/>
    <n v="443.92"/>
    <n v="4"/>
    <x v="0"/>
    <n v="13.317600000000027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s v="Fellowes PB200 Plastic Comb Binding Machine"/>
    <n v="169.99"/>
    <n v="1"/>
    <x v="0"/>
    <n v="78.195399999999992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s v="Xerox 226"/>
    <n v="25.92"/>
    <n v="4"/>
    <x v="0"/>
    <n v="12.441600000000001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x v="7"/>
    <s v="Logitech B530 USB Headset - headset - Full size, Binaural"/>
    <n v="36.99"/>
    <n v="1"/>
    <x v="0"/>
    <n v="9.9873000000000012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x v="10"/>
    <s v="Multicolor Computer Printout Paper"/>
    <n v="629.09999999999991"/>
    <n v="6"/>
    <x v="0"/>
    <n v="301.96799999999996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x v="4"/>
    <s v="Space Solutions Commercial Steel Shelving"/>
    <n v="193.95000000000002"/>
    <n v="3"/>
    <x v="0"/>
    <n v="9.6974999999999838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x v="6"/>
    <s v="Newell 322"/>
    <n v="5.46"/>
    <n v="3"/>
    <x v="0"/>
    <n v="1.4742000000000002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s v="Staple-based wall hangings"/>
    <n v="22.288"/>
    <n v="7"/>
    <x v="7"/>
    <n v="-8.9151999999999987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x v="5"/>
    <s v="Eldon Executive Woodline II Cherry Finish Desk Accessories"/>
    <n v="65.424000000000007"/>
    <n v="4"/>
    <x v="7"/>
    <n v="-52.339199999999991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x v="4"/>
    <s v="Eldon Base for stackable storage shelf, platinum"/>
    <n v="77.88"/>
    <n v="2"/>
    <x v="0"/>
    <n v="3.8939999999999912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199999999996"/>
    <n v="2"/>
    <x v="4"/>
    <n v="-12.05879999999999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199999999996"/>
    <n v="2"/>
    <x v="4"/>
    <n v="-12.05879999999999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x v="8"/>
    <s v="Zipper Ring Binder Pockets"/>
    <n v="7.4880000000000013"/>
    <n v="8"/>
    <x v="6"/>
    <n v="-5.2415999999999983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x v="5"/>
    <s v="G.E. Halogen Desk Lamp Bulbs"/>
    <n v="22.336000000000002"/>
    <n v="4"/>
    <x v="2"/>
    <n v="7.8175999999999997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x v="10"/>
    <s v="Xerox 222"/>
    <n v="10.368000000000002"/>
    <n v="2"/>
    <x v="2"/>
    <n v="3.628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s v="Strathmore Photo Frame Cards"/>
    <n v="65.789999999999992"/>
    <n v="9"/>
    <x v="0"/>
    <n v="30.263399999999997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s v="Fellowes PB200 Plastic Comb Binding Machine"/>
    <n v="271.98400000000004"/>
    <n v="2"/>
    <x v="2"/>
    <n v="88.394799999999975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s v="Newell 343"/>
    <n v="11.76"/>
    <n v="4"/>
    <x v="0"/>
    <n v="3.1752000000000002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s v="Xerox 1944"/>
    <n v="77.52"/>
    <n v="2"/>
    <x v="0"/>
    <n v="37.9848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s v="Ibico Plastic Spiral Binding Combs"/>
    <n v="48.64"/>
    <n v="2"/>
    <x v="2"/>
    <n v="15.807999999999996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x v="13"/>
    <s v="Colored Push Pins"/>
    <n v="1.81"/>
    <n v="1"/>
    <x v="0"/>
    <n v="0.65159999999999996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x v="8"/>
    <s v="ACCOHIDE 3-Ring Binder, Blue, 1&quot;"/>
    <n v="8.26"/>
    <n v="2"/>
    <x v="0"/>
    <n v="3.8822000000000001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x v="9"/>
    <s v="Belkin 6 Outlet Metallic Surge Strip"/>
    <n v="43.560000000000009"/>
    <n v="5"/>
    <x v="2"/>
    <n v="3.2669999999999995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x v="14"/>
    <s v="Acme Value Line Scissors"/>
    <n v="5.84"/>
    <n v="2"/>
    <x v="2"/>
    <n v="0.7299999999999995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s v="Global Airflow Leather Mesh Back Chair, Black"/>
    <n v="271.76400000000001"/>
    <n v="2"/>
    <x v="9"/>
    <n v="60.391999999999967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x v="9"/>
    <s v="Kensington 7 Outlet MasterPiece HOMEOFFICE Power Control Center"/>
    <n v="262.24"/>
    <n v="2"/>
    <x v="0"/>
    <n v="78.671999999999997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x v="10"/>
    <s v="Xerox 1991"/>
    <n v="182.72"/>
    <n v="8"/>
    <x v="0"/>
    <n v="84.051199999999994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x v="11"/>
    <s v="Imation Clip USB flash drive - 8 GB"/>
    <n v="131.6"/>
    <n v="7"/>
    <x v="0"/>
    <n v="7.8960000000000008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x v="8"/>
    <s v="Wilson Jones Hanging View Binder, White, 1&quot;"/>
    <n v="22.72"/>
    <n v="4"/>
    <x v="2"/>
    <n v="7.3839999999999986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n v="558.4"/>
    <n v="2"/>
    <x v="2"/>
    <n v="41.88000000000002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x v="8"/>
    <s v="Acco Pressboard Covers with Storage Hooks, 14 7/8&quot; x 11&quot;, Executive Red"/>
    <n v="15.24"/>
    <n v="4"/>
    <x v="0"/>
    <n v="6.8579999999999988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x v="1"/>
    <s v="Hon Olson Stacker Stools"/>
    <n v="1408.1"/>
    <n v="10"/>
    <x v="0"/>
    <n v="394.26800000000003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x v="2"/>
    <n v="11.102399999999996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x v="3"/>
    <s v="Bevis Round Conference Table Top, X-Base"/>
    <n v="215.148"/>
    <n v="2"/>
    <x v="10"/>
    <n v="-103.9881999999999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x v="10"/>
    <s v="Wirebound Four 2-3/4 x 5 Forms per Page, 400 Sets per Book"/>
    <n v="30.96"/>
    <n v="6"/>
    <x v="2"/>
    <n v="11.223000000000001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x v="4"/>
    <s v="Akro-Mils 12-Gallon Tote"/>
    <n v="29.79"/>
    <n v="3"/>
    <x v="0"/>
    <n v="8.6390999999999956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x v="5"/>
    <s v="Tenex Traditional Chairmats for Hard Floors, Average Lip, 36&quot; x 48&quot;"/>
    <n v="128.9"/>
    <n v="2"/>
    <x v="0"/>
    <n v="15.468000000000004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x v="10"/>
    <s v="Xerox 1968"/>
    <n v="60.12"/>
    <n v="9"/>
    <x v="0"/>
    <n v="28.857599999999998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x v="8"/>
    <s v="GBC Wire Binding Combs"/>
    <n v="24.816000000000003"/>
    <n v="3"/>
    <x v="2"/>
    <n v="8.3753999999999991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x v="8"/>
    <s v="Zipper Ring Binder Pockets"/>
    <n v="14.976000000000003"/>
    <n v="6"/>
    <x v="2"/>
    <n v="5.428799999999998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x v="8"/>
    <s v="Vinyl Sectional Post Binders"/>
    <n v="15.079999999999998"/>
    <n v="2"/>
    <x v="3"/>
    <n v="-22.620000000000005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x v="5"/>
    <s v="DAX Metal Frame, Desktop, Stepped-Edge"/>
    <n v="24.288"/>
    <n v="3"/>
    <x v="7"/>
    <n v="-12.751199999999997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x v="5"/>
    <s v="DAX Metal Frame, Desktop, Stepped-Edge"/>
    <n v="16.192"/>
    <n v="2"/>
    <x v="7"/>
    <n v="-8.5007999999999981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x v="3"/>
    <s v="Bevis Round Conference Table Top, X-Base"/>
    <n v="251.00599999999997"/>
    <n v="2"/>
    <x v="4"/>
    <n v="-68.130199999999988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x v="4"/>
    <s v="X-Rack File for Hanging Folders"/>
    <n v="54.192"/>
    <n v="6"/>
    <x v="2"/>
    <n v="4.0643999999999973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x v="8"/>
    <s v="Acco PRESSTEX Data Binder with Storage Hooks, Dark Blue, 14 7/8&quot; X 11&quot;"/>
    <n v="4.3040000000000003"/>
    <n v="1"/>
    <x v="2"/>
    <n v="1.5602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s v="Southworth 100% Résumé Paper, 24lb."/>
    <n v="108.92"/>
    <n v="14"/>
    <x v="0"/>
    <n v="49.013999999999996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s v="Staple envelope"/>
    <n v="16.740000000000002"/>
    <n v="3"/>
    <x v="0"/>
    <n v="8.370000000000001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s v="Hoover Shoulder Vac Commercial Portable Vacuum"/>
    <n v="2504.7399999999998"/>
    <n v="7"/>
    <x v="0"/>
    <n v="626.18499999999995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s v="Gould Plastics 9-Pocket Panel Bin, 18-3/8w x 5-1/4d x 20-1/2h, Black"/>
    <n v="84.784000000000006"/>
    <n v="2"/>
    <x v="2"/>
    <n v="-16.956800000000005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x v="4"/>
    <s v="Perma STOR-ALL Hanging File Box, 13 1/8&quot;W x 12 1/4&quot;D x 10 1/2&quot;H"/>
    <n v="29.900000000000002"/>
    <n v="5"/>
    <x v="0"/>
    <n v="5.0829999999999975"/>
  </r>
  <r>
    <n v="3447"/>
    <s v="CA-2017-158869"/>
    <d v="2017-08-06T00:00:00"/>
    <d v="2017-08-07T00:00:00"/>
    <s v="First Class"/>
    <s v="AH-10690"/>
    <s v="Anna Häberlin"/>
    <s v="Corporate"/>
    <s v="United States"/>
    <s v="New York City"/>
    <s v="New York"/>
    <n v="10024"/>
    <s v="East"/>
    <s v="OFF-PA-10000474"/>
    <x v="1"/>
    <x v="10"/>
    <s v="Easy-staple paper"/>
    <n v="70.88"/>
    <n v="2"/>
    <x v="0"/>
    <n v="33.313599999999994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x v="6"/>
    <s v="OIC #2 Pencils, Medium Soft"/>
    <n v="3.76"/>
    <n v="2"/>
    <x v="0"/>
    <n v="1.0903999999999998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x v="8"/>
    <s v="GBC Recycled VeloBinder Covers"/>
    <n v="27.263999999999999"/>
    <n v="2"/>
    <x v="2"/>
    <n v="8.8607999999999976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s v="Holmes Replacement Filter for HEPA Air Cleaner, Medium Room"/>
    <n v="56.65"/>
    <n v="5"/>
    <x v="0"/>
    <n v="24.359500000000004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s v="Pizazz Global Quick File"/>
    <n v="14.97"/>
    <n v="1"/>
    <x v="0"/>
    <n v="4.1916000000000011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x v="13"/>
    <s v="Ideal Clamps"/>
    <n v="4.0199999999999996"/>
    <n v="2"/>
    <x v="0"/>
    <n v="1.9697999999999998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 phone"/>
    <n v="471.92"/>
    <n v="2"/>
    <x v="2"/>
    <n v="29.495000000000019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x v="8"/>
    <s v="XtraLife ClearVue Slant-D Ring Binder, White, 3&quot;"/>
    <n v="58.72"/>
    <n v="4"/>
    <x v="0"/>
    <n v="27.011199999999999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x v="6"/>
    <s v="Binney &amp; Smith inkTank Desk Highlighter, Chisel Tip, Yellow, 12/Box"/>
    <n v="5.16"/>
    <n v="3"/>
    <x v="2"/>
    <n v="0.8384999999999993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x v="10"/>
    <s v="Speediset Carbonless Redi-Letter 7&quot; x 8 1/2&quot;"/>
    <n v="16.496000000000002"/>
    <n v="2"/>
    <x v="2"/>
    <n v="5.5673999999999992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s v="Logitech Trackman Marble Mouse"/>
    <n v="71.975999999999999"/>
    <n v="3"/>
    <x v="2"/>
    <n v="19.793400000000005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s v="Eldon Expressions Punched Metal &amp; Wood Desk Accessories, Black &amp; Cherry"/>
    <n v="22.512000000000004"/>
    <n v="3"/>
    <x v="2"/>
    <n v="2.2511999999999999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s v="Binder Posts"/>
    <n v="3.4440000000000008"/>
    <n v="2"/>
    <x v="6"/>
    <n v="-2.755199999999999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s v="GBC DocuBind TL300 Electric Binding System"/>
    <n v="538.19400000000007"/>
    <n v="2"/>
    <x v="6"/>
    <n v="-412.61539999999991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s v="Logitech 910-002974 M325 Wireless Mouse for Web Scrolling"/>
    <n v="47.984000000000002"/>
    <n v="2"/>
    <x v="2"/>
    <n v="14.395200000000004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n v="492.76800000000003"/>
    <n v="4"/>
    <x v="2"/>
    <n v="55.436399999999935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x v="6"/>
    <s v="Sanford 52201 APSCO Electric Pencil Sharpener"/>
    <n v="286.78999999999996"/>
    <n v="7"/>
    <x v="0"/>
    <n v="74.565400000000011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s v="Telephone Message Books with Fax/Mobile Section, 5 1/2&quot; x 3 3/16&quot;"/>
    <n v="5.08"/>
    <n v="1"/>
    <x v="2"/>
    <n v="1.650999999999999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s v="Kensington Orbit Wireless Mobile Trackball for PC and Mac"/>
    <n v="47.992000000000004"/>
    <n v="1"/>
    <x v="2"/>
    <n v="7.198799999999995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x v="9"/>
    <s v="Euro-Pro Shark Turbo Vacuum"/>
    <n v="61.96"/>
    <n v="2"/>
    <x v="0"/>
    <n v="16.10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x v="0"/>
    <s v="O'Sullivan 2-Door Barrister Bookcase in Odessa Pine"/>
    <n v="361.96"/>
    <n v="2"/>
    <x v="0"/>
    <n v="83.25079999999997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x v="10"/>
    <s v="Xerox 1960"/>
    <n v="278.82"/>
    <n v="9"/>
    <x v="0"/>
    <n v="125.46899999999999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x v="5"/>
    <s v="Executive Impressions 14&quot;"/>
    <n v="133.38"/>
    <n v="6"/>
    <x v="0"/>
    <n v="58.687200000000011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s v="Xerox 1884"/>
    <n v="47.952000000000005"/>
    <n v="3"/>
    <x v="2"/>
    <n v="16.1837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s v="Westinghouse Clip-On Gooseneck Lamps"/>
    <n v="16.739999999999998"/>
    <n v="2"/>
    <x v="0"/>
    <n v="4.3523999999999994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x v="10"/>
    <s v="Strathmore Photo Mount Cards"/>
    <n v="10.848000000000001"/>
    <n v="2"/>
    <x v="2"/>
    <n v="3.5255999999999994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x v="11"/>
    <s v="Verbatim 25 GB 6x Blu-ray Single Layer Recordable Disc, 10/Pack"/>
    <n v="18.544"/>
    <n v="2"/>
    <x v="2"/>
    <n v="3.0133999999999981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s v="Global Ergonomic Managers Chair"/>
    <n v="180.98"/>
    <n v="1"/>
    <x v="0"/>
    <n v="47.054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s v="Logitech Wireless Marathon Mouse M705"/>
    <n v="99.98"/>
    <n v="2"/>
    <x v="0"/>
    <n v="42.991400000000006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x v="11"/>
    <s v="Verbatim 25 GB 6x Blu-ray Single Layer Recordable Disc, 3/Pack"/>
    <n v="34.950000000000003"/>
    <n v="5"/>
    <x v="0"/>
    <n v="15.378000000000004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x v="8"/>
    <s v="Ibico Plastic Spiral Binding Combs"/>
    <n v="152"/>
    <n v="5"/>
    <x v="0"/>
    <n v="69.919999999999987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s v="KeyTronic KT400U2 - Keyboard - Black"/>
    <n v="92.52"/>
    <n v="9"/>
    <x v="0"/>
    <n v="18.503999999999991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s v="Newell 341"/>
    <n v="8.56"/>
    <n v="2"/>
    <x v="0"/>
    <n v="2.4823999999999993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s v="Xerox 204"/>
    <n v="45.36"/>
    <n v="7"/>
    <x v="0"/>
    <n v="21.772800000000004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s v="Hon 94000 Series Round Tables"/>
    <n v="1421.6640000000002"/>
    <n v="6"/>
    <x v="2"/>
    <n v="-195.47879999999998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x v="5"/>
    <s v="Stacking Tray, Side-Loading, Legal, Smoke"/>
    <n v="8.9600000000000009"/>
    <n v="2"/>
    <x v="0"/>
    <n v="2.7775999999999996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x v="7"/>
    <s v="GE 30522EE2"/>
    <n v="579.94999999999993"/>
    <n v="5"/>
    <x v="0"/>
    <n v="168.18549999999993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x v="5"/>
    <s v="Master Caster Door Stop, Large Neon Orange"/>
    <n v="29.12"/>
    <n v="4"/>
    <x v="0"/>
    <n v="12.521600000000003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x v="3"/>
    <s v="Bretford CR8500 Series Meeting Room Furniture"/>
    <n v="1202.94"/>
    <n v="3"/>
    <x v="0"/>
    <n v="300.73500000000001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x v="8"/>
    <s v="Avery Reinforcements for Hole-Punch Pages"/>
    <n v="7.92"/>
    <n v="4"/>
    <x v="0"/>
    <n v="3.5640000000000001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n v="36.192"/>
    <n v="1"/>
    <x v="2"/>
    <n v="2.7143999999999995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s v="Gould Plastics 18-Pocket Panel Bin, 34w x 5-1/4d x 20-1/2h"/>
    <n v="147.184"/>
    <n v="2"/>
    <x v="2"/>
    <n v="-29.436800000000012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s v="Hon 4070 Series Pagoda Armless Upholstered Stacking Chairs"/>
    <n v="408.42200000000003"/>
    <n v="2"/>
    <x v="4"/>
    <n v="-5.8346000000000231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s v="Global Wood Trimmed Manager's Task Chair, Khaki"/>
    <n v="382.11599999999999"/>
    <n v="6"/>
    <x v="4"/>
    <n v="-92.799600000000027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s v="Advantus Rolling Storage Box"/>
    <n v="68.599999999999994"/>
    <n v="5"/>
    <x v="2"/>
    <n v="6.0024999999999977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s v="Adjustable Depth Letter/Legal Cart"/>
    <n v="435.50400000000002"/>
    <n v="3"/>
    <x v="2"/>
    <n v="48.994199999999921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s v="Adams Phone Message Book, Professional, 400 Message Capacity, 5 3/6” x 11”"/>
    <n v="11.168000000000001"/>
    <n v="2"/>
    <x v="2"/>
    <n v="3.7692000000000001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s v="KeyTronic E03601U1 - Keyboard - Beige"/>
    <n v="72"/>
    <n v="4"/>
    <x v="0"/>
    <n v="12.959999999999994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s v="Imation Bio 2GB USB Flash Drive Imation Corp"/>
    <n v="655.90000000000009"/>
    <n v="5"/>
    <x v="0"/>
    <n v="275.47800000000001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s v="Global Airflow Leather Mesh Back Chair, Black"/>
    <n v="603.91999999999996"/>
    <n v="4"/>
    <x v="0"/>
    <n v="181.17599999999993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s v="Chromcraft 48&quot; x 96&quot; Racetrack Double Pedestal Table"/>
    <n v="513.024"/>
    <n v="2"/>
    <x v="2"/>
    <n v="12.82559999999998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s v="Kensington 4 Outlet MasterPiece Compact Power Control Center"/>
    <n v="487.91999999999996"/>
    <n v="6"/>
    <x v="0"/>
    <n v="136.61759999999998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s v="Acco Hanging Data Binders"/>
    <n v="15.24"/>
    <n v="5"/>
    <x v="2"/>
    <n v="5.3339999999999996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x v="11"/>
    <s v="Logitech G500s Laser Gaming Mouse with Adjustable Weight Tuning"/>
    <n v="209.96999999999997"/>
    <n v="3"/>
    <x v="0"/>
    <n v="71.389799999999994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x v="8"/>
    <s v="Premium Transparent Presentation Covers by GBC"/>
    <n v="62.94"/>
    <n v="3"/>
    <x v="0"/>
    <n v="30.211199999999998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x v="6"/>
    <s v="Sanford Colorific Colored Pencils, 12/Box"/>
    <n v="25.919999999999998"/>
    <n v="9"/>
    <x v="0"/>
    <n v="7.7759999999999989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x v="10"/>
    <s v="Xerox 1894"/>
    <n v="10.368000000000002"/>
    <n v="2"/>
    <x v="2"/>
    <n v="3.628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x v="11"/>
    <s v="Logitech MX Performance Wireless Mouse"/>
    <n v="95.736000000000004"/>
    <n v="3"/>
    <x v="2"/>
    <n v="20.343900000000001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x v="4"/>
    <s v="Tennsco Double-Tier Lockers"/>
    <n v="900.08"/>
    <n v="4"/>
    <x v="0"/>
    <n v="117.0104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x v="7"/>
    <s v="HTC One Mini"/>
    <n v="201.584"/>
    <n v="2"/>
    <x v="2"/>
    <n v="20.158400000000015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x v="8"/>
    <s v="Storex DuraTech Recycled Plastic Frosted Binders"/>
    <n v="3.3919999999999995"/>
    <n v="4"/>
    <x v="3"/>
    <n v="-5.088000000000001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x v="0"/>
    <s v="Hon Metal Bookcases, Black"/>
    <n v="193.06559999999999"/>
    <n v="4"/>
    <x v="8"/>
    <n v="-19.874399999999994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x v="10"/>
    <s v="Xerox 2"/>
    <n v="15.552000000000003"/>
    <n v="3"/>
    <x v="2"/>
    <n v="5.443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x v="10"/>
    <s v="Array Parchment Paper, Assorted Colors"/>
    <n v="11.648000000000001"/>
    <n v="2"/>
    <x v="2"/>
    <n v="4.0768000000000004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n v="418.8"/>
    <n v="2"/>
    <x v="10"/>
    <n v="-97.71999999999997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x v="4"/>
    <s v="Safco Industrial Wire Shelving System"/>
    <n v="509.48800000000006"/>
    <n v="7"/>
    <x v="2"/>
    <n v="-127.37200000000001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x v="0"/>
    <s v="Bush Birmingham Collection Bookcase, Dark Cherry"/>
    <n v="825.17399999999998"/>
    <n v="9"/>
    <x v="4"/>
    <n v="-117.881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x v="10"/>
    <s v="It's Hot Message Books with Stickers, 2 3/4&quot; x 5&quot;"/>
    <n v="17.760000000000002"/>
    <n v="3"/>
    <x v="2"/>
    <n v="5.55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x v="6"/>
    <s v="Sanford Colorific Colored Pencils, 12/Box"/>
    <n v="6.911999999999999"/>
    <n v="3"/>
    <x v="2"/>
    <n v="0.86399999999999988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s v="SanDisk Ultra 32 GB MicroSDHC Class 10 Memory Card"/>
    <n v="66.300000000000011"/>
    <n v="3"/>
    <x v="0"/>
    <n v="8.619000000000003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s v="Xerox 199"/>
    <n v="30.816000000000003"/>
    <n v="9"/>
    <x v="2"/>
    <n v="9.6299999999999955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n v="44.783999999999999"/>
    <n v="2"/>
    <x v="2"/>
    <n v="4.4783999999999988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s v="Kensington 7 Outlet MasterPiece Power Center"/>
    <n v="569.53599999999994"/>
    <n v="4"/>
    <x v="2"/>
    <n v="64.07279999999994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x v="3"/>
    <s v="Hon Rectangular Conference Tables"/>
    <n v="796.42500000000007"/>
    <n v="7"/>
    <x v="5"/>
    <n v="-525.6405000000002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x v="8"/>
    <s v="Insertable Tab Post Binder Dividers"/>
    <n v="12.832000000000001"/>
    <n v="2"/>
    <x v="2"/>
    <n v="4.3307999999999982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x v="10"/>
    <s v="Xerox 1987"/>
    <n v="40.46"/>
    <n v="7"/>
    <x v="0"/>
    <n v="19.825400000000002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 speaker phone"/>
    <n v="404.93999999999994"/>
    <n v="3"/>
    <x v="0"/>
    <n v="109.33379999999998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s v="HP Standard 104 key PS/2 Keyboard"/>
    <n v="116"/>
    <n v="8"/>
    <x v="0"/>
    <n v="29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n v="657.55200000000013"/>
    <n v="6"/>
    <x v="2"/>
    <n v="49.316399999999987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s v="Razer Tiamat Over Ear 7.1 Surround Sound PC Gaming Headset"/>
    <n v="599.97"/>
    <n v="3"/>
    <x v="0"/>
    <n v="257.98710000000005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n v="38.97"/>
    <n v="3"/>
    <x v="0"/>
    <n v="0.77940000000000076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s v="Avery Metallic Poly Binders"/>
    <n v="45.84"/>
    <n v="8"/>
    <x v="0"/>
    <n v="22.0032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n v="38.24"/>
    <n v="4"/>
    <x v="2"/>
    <n v="-9.56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x v="11"/>
    <s v="SanDisk Cruzer 64 GB USB Flash Drive"/>
    <n v="87.168000000000006"/>
    <n v="3"/>
    <x v="2"/>
    <n v="10.895999999999987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x v="6"/>
    <s v="Newell 341"/>
    <n v="21.400000000000002"/>
    <n v="5"/>
    <x v="0"/>
    <n v="6.2059999999999977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x v="14"/>
    <s v="Fiskars Softgrip Scissors"/>
    <n v="54.900000000000006"/>
    <n v="5"/>
    <x v="0"/>
    <n v="15.372000000000003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n v="287.96800000000002"/>
    <n v="4"/>
    <x v="2"/>
    <n v="97.189199999999985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x v="6"/>
    <s v="Newell 351"/>
    <n v="13.12"/>
    <n v="4"/>
    <x v="0"/>
    <n v="3.8047999999999984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x v="6"/>
    <s v="Binney &amp; Smith inkTank Desk Highlighter, Chisel Tip, Yellow, 12/Box"/>
    <n v="10.75"/>
    <n v="5"/>
    <x v="0"/>
    <n v="3.547499999999999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x v="13"/>
    <s v="Advantus Push Pins, Aluminum Head"/>
    <n v="11.62"/>
    <n v="2"/>
    <x v="0"/>
    <n v="3.6021999999999998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x v="4"/>
    <s v="Rogers Jumbo File, Granite"/>
    <n v="40.74"/>
    <n v="3"/>
    <x v="0"/>
    <n v="0.4073999999999991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x v="4"/>
    <s v="Fellowes Super Stor/Drawer"/>
    <n v="83.25"/>
    <n v="3"/>
    <x v="0"/>
    <n v="14.984999999999992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x v="2"/>
    <s v="Avery 518"/>
    <n v="9.4499999999999993"/>
    <n v="3"/>
    <x v="0"/>
    <n v="4.5359999999999996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x v="2"/>
    <s v="Avery 506"/>
    <n v="20.65"/>
    <n v="5"/>
    <x v="0"/>
    <n v="9.4989999999999988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x v="10"/>
    <s v="Weyerhaeuser First Choice Laser/Copy Paper (20Lb. and 88 Bright)"/>
    <n v="45.36"/>
    <n v="7"/>
    <x v="0"/>
    <n v="21.772800000000004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x v="5"/>
    <s v="Eldon Pizzaz Desk Accessories"/>
    <n v="5.3520000000000003"/>
    <n v="3"/>
    <x v="2"/>
    <n v="1.6055999999999999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x v="1"/>
    <s v="Situations Contoured Folding Chairs, 4/Set"/>
    <n v="99.372"/>
    <n v="2"/>
    <x v="4"/>
    <n v="-7.0979999999999919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x v="6"/>
    <s v="Eldon Spacemaker Box, Quick-Snap Lid, Clear"/>
    <n v="2.6720000000000002"/>
    <n v="1"/>
    <x v="2"/>
    <n v="0.3673999999999996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s v="Spiral Phone Message Books with Labels by Adams"/>
    <n v="28.672000000000004"/>
    <n v="8"/>
    <x v="2"/>
    <n v="10.3936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s v="Acco 6 Outlet Guardian Premium Plus Surge Suppressor"/>
    <n v="29.311999999999994"/>
    <n v="8"/>
    <x v="3"/>
    <n v="-74.7456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x v="4"/>
    <s v="Eldon Gobal File Keepers"/>
    <n v="105.98"/>
    <n v="7"/>
    <x v="0"/>
    <n v="4.2391999999999932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x v="14"/>
    <s v="Acme 10&quot; Easy Grip Assistive Scissors"/>
    <n v="35.06"/>
    <n v="2"/>
    <x v="0"/>
    <n v="10.517999999999997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x v="1"/>
    <s v="Metal Folding Chairs, Beige, 4/Carton"/>
    <n v="33.94"/>
    <n v="1"/>
    <x v="0"/>
    <n v="9.163799999999998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x v="2"/>
    <s v="Smead Alpha-Z Color-Coded Name Labels First Letter Starter Set"/>
    <n v="30"/>
    <n v="8"/>
    <x v="0"/>
    <n v="14.399999999999999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x v="10"/>
    <s v="Computer Printout Paper with Letter-Trim Perforations"/>
    <n v="45.527999999999999"/>
    <n v="3"/>
    <x v="2"/>
    <n v="15.934799999999997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x v="1"/>
    <s v="Global Leather Highback Executive Chair with Pneumatic Height Adjustment, Black"/>
    <n v="844.11599999999987"/>
    <n v="6"/>
    <x v="4"/>
    <n v="-36.176400000000001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 Headset"/>
    <n v="812.73599999999999"/>
    <n v="8"/>
    <x v="2"/>
    <n v="60.955199999999962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s v="GBC Standard Therm-A-Bind Covers"/>
    <n v="7.4760000000000018"/>
    <n v="1"/>
    <x v="6"/>
    <n v="-5.980799999999998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s v="Economy Rollaway Files"/>
    <n v="330.4"/>
    <n v="2"/>
    <x v="0"/>
    <n v="85.903999999999996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n v="604.75199999999995"/>
    <n v="6"/>
    <x v="2"/>
    <n v="37.79700000000002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s v="Xerox 1905"/>
    <n v="45.36"/>
    <n v="7"/>
    <x v="0"/>
    <n v="21.772800000000004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s v="Cardinal HOLDit! Binder Insert Strips,Extra Strips"/>
    <n v="10.128"/>
    <n v="2"/>
    <x v="2"/>
    <n v="3.6714000000000002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x v="8"/>
    <s v="Avery Self-Adhesive Photo Pockets for Polaroid Photos"/>
    <n v="21.792000000000002"/>
    <n v="4"/>
    <x v="2"/>
    <n v="7.6271999999999984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s v="Plantronics Audio 995 Wireless Stereo Headset"/>
    <n v="439.8"/>
    <n v="4"/>
    <x v="0"/>
    <n v="145.13400000000001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x v="6"/>
    <s v="DIXON Oriole Pencils"/>
    <n v="8.2560000000000002"/>
    <n v="4"/>
    <x v="2"/>
    <n v="0.61920000000000019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x v="8"/>
    <s v="GBC Recycled VeloBinder Covers"/>
    <n v="25.560000000000002"/>
    <n v="5"/>
    <x v="6"/>
    <n v="-20.448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x v="8"/>
    <s v="Wilson Jones Active Use Binders"/>
    <n v="4.3680000000000012"/>
    <n v="2"/>
    <x v="6"/>
    <n v="-3.0575999999999999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x v="10"/>
    <s v="Telephone Message Books with Fax/Mobile Section, 4 1/4&quot; x 6&quot;"/>
    <n v="11.520000000000001"/>
    <n v="4"/>
    <x v="2"/>
    <n v="3.7439999999999993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x v="10"/>
    <s v="Xerox 200"/>
    <n v="12.96"/>
    <n v="2"/>
    <x v="0"/>
    <n v="6.220800000000000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x v="13"/>
    <s v="Brites Rubber Bands, 1 1/2 oz. Box"/>
    <n v="3.96"/>
    <n v="2"/>
    <x v="0"/>
    <n v="7.9200000000000159E-2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s v="GBC DocuBind 300 Electric Binding Machine"/>
    <n v="1577.94"/>
    <n v="3"/>
    <x v="0"/>
    <n v="757.41120000000001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x v="5"/>
    <s v="Eldon Expressions Punched Metal &amp; Wood Desk Accessories, Black &amp; Cherry"/>
    <n v="15.008000000000003"/>
    <n v="4"/>
    <x v="7"/>
    <n v="-12.0063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x v="11"/>
    <s v="Logitech 910-002974 M325 Wireless Mouse for Web Scrolling"/>
    <n v="59.98"/>
    <n v="2"/>
    <x v="0"/>
    <n v="26.391200000000005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n v="2395.2000000000003"/>
    <n v="6"/>
    <x v="2"/>
    <n v="209.58000000000004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x v="11"/>
    <s v="Plantronics Savi W720 Multi-Device Wireless Headset System"/>
    <n v="1687.8"/>
    <n v="4"/>
    <x v="0"/>
    <n v="742.63200000000006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n v="7.9920000000000009"/>
    <n v="1"/>
    <x v="2"/>
    <n v="2.6972999999999994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x v="10"/>
    <s v="Xerox 218"/>
    <n v="5.1840000000000011"/>
    <n v="1"/>
    <x v="2"/>
    <n v="1.8144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x v="6"/>
    <s v="Quartet Omega Colored Chalk, 12/Pack"/>
    <n v="11.68"/>
    <n v="2"/>
    <x v="0"/>
    <n v="5.4895999999999994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x v="6"/>
    <s v="Staples in misc. colors"/>
    <n v="104.80000000000001"/>
    <n v="10"/>
    <x v="0"/>
    <n v="26.200000000000003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x v="10"/>
    <s v="Adams Telephone Message Books, 5 1/4” x 11”"/>
    <n v="14.496000000000002"/>
    <n v="3"/>
    <x v="2"/>
    <n v="4.8924000000000003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s v="Avery Hanging File Binders"/>
    <n v="4.7840000000000007"/>
    <n v="1"/>
    <x v="2"/>
    <n v="1.5547999999999997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s v="While You Were Out Pads, 50 per Pad, 4 x 5 1/4, Green Cycle"/>
    <n v="4.7300000000000004"/>
    <n v="1"/>
    <x v="0"/>
    <n v="2.3177000000000003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x v="4"/>
    <s v="Akro Stacking Bins"/>
    <n v="7.89"/>
    <n v="1"/>
    <x v="0"/>
    <n v="0.3155999999999989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x v="10"/>
    <s v="Advantus Motivational Note Cards"/>
    <n v="65.5"/>
    <n v="5"/>
    <x v="0"/>
    <n v="32.094999999999999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x v="3"/>
    <s v="Office Impressions End Table, 20-1/2&quot;H x 24&quot;W x 20&quot;D"/>
    <n v="2430.08"/>
    <n v="8"/>
    <x v="0"/>
    <n v="388.81280000000015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x v="10"/>
    <s v="Xerox 1915"/>
    <n v="104.85"/>
    <n v="1"/>
    <x v="0"/>
    <n v="50.327999999999996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x v="6"/>
    <s v="Avery Hi-Liter Comfort Grip Fluorescent Highlighter, Yellow Ink"/>
    <n v="3.9"/>
    <n v="2"/>
    <x v="0"/>
    <n v="1.520999999999999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x v="3"/>
    <s v="Bretford CR8500 Series Meeting Room Furniture"/>
    <n v="801.96"/>
    <n v="2"/>
    <x v="0"/>
    <n v="200.49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x v="1"/>
    <s v="Global Super Steno Chair"/>
    <n v="191.96"/>
    <n v="2"/>
    <x v="0"/>
    <n v="32.633199999999988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x v="2"/>
    <s v="Permanent Self-Adhesive File Folder Labels for Typewriters by Universal"/>
    <n v="2.61"/>
    <n v="1"/>
    <x v="0"/>
    <n v="1.2005999999999999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s v="Premium Writing Pencils, Soft, #2 by Central Association for the Blind"/>
    <n v="5.96"/>
    <n v="2"/>
    <x v="0"/>
    <n v="1.6688000000000001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n v="1169.694"/>
    <n v="3"/>
    <x v="10"/>
    <n v="-253.43369999999993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x v="14"/>
    <s v="Martin Yale Chadless Opener Electric Letter Opener"/>
    <n v="1665.62"/>
    <n v="2"/>
    <x v="0"/>
    <n v="33.312400000000025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x v="8"/>
    <s v="Avery Durable Binders"/>
    <n v="2.88"/>
    <n v="1"/>
    <x v="0"/>
    <n v="1.4112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x v="4"/>
    <s v="Iceberg Mobile Mega Data/Printer Cart"/>
    <n v="1443.96"/>
    <n v="12"/>
    <x v="0"/>
    <n v="375.42959999999994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x v="14"/>
    <s v="Acme Value Line Scissors"/>
    <n v="2.92"/>
    <n v="1"/>
    <x v="2"/>
    <n v="0.36499999999999977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x v="4"/>
    <s v="Dual Level, Single-Width Filing Carts"/>
    <n v="465.18"/>
    <n v="3"/>
    <x v="0"/>
    <n v="120.94680000000001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x v="8"/>
    <s v="GBC Standard Therm-A-Bind Covers"/>
    <n v="22.428000000000004"/>
    <n v="3"/>
    <x v="6"/>
    <n v="-17.942399999999992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x v="4"/>
    <s v="Staple magnet"/>
    <n v="37.52000000000001"/>
    <n v="5"/>
    <x v="2"/>
    <n v="3.7519999999999989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s v="Crayola Colored Pencils"/>
    <n v="2.6240000000000001"/>
    <n v="1"/>
    <x v="2"/>
    <n v="0.42639999999999978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s v="Xerox 210"/>
    <n v="15.552000000000003"/>
    <n v="3"/>
    <x v="2"/>
    <n v="5.443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s v="Rosewill 107 Normal Keys USB Wired Standard Keyboard"/>
    <n v="64.704000000000008"/>
    <n v="6"/>
    <x v="2"/>
    <n v="-4.852800000000002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s v="Master Caster Door Stop, Large Neon Orange"/>
    <n v="17.472000000000001"/>
    <n v="3"/>
    <x v="2"/>
    <n v="5.0232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n v="135.51599999999999"/>
    <n v="1"/>
    <x v="10"/>
    <n v="-31.620400000000004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x v="11"/>
    <s v="Kensington Orbit Wireless Mobile Trackball for PC and Mac"/>
    <n v="431.92800000000005"/>
    <n v="9"/>
    <x v="2"/>
    <n v="64.789199999999951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s v="Southworth 100% Résumé Paper, 24lb."/>
    <n v="12.448"/>
    <n v="2"/>
    <x v="2"/>
    <n v="3.889999999999998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s v="Hon Every-Day Series Multi-Task Chairs"/>
    <n v="657.93"/>
    <n v="5"/>
    <x v="4"/>
    <n v="-93.989999999999952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x v="10"/>
    <s v="Xerox 1888"/>
    <n v="277.39999999999998"/>
    <n v="5"/>
    <x v="0"/>
    <n v="133.15199999999999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x v="5"/>
    <s v="DAX Executive Solid Wood Document Frame, Desktop or Hang, Mahogany, 5 x 7"/>
    <n v="25.16"/>
    <n v="2"/>
    <x v="0"/>
    <n v="8.554399999999997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x v="5"/>
    <s v="Seth Thomas 12&quot; Clock w/ Goldtone Case"/>
    <n v="91.92"/>
    <n v="4"/>
    <x v="0"/>
    <n v="31.252800000000001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x v="12"/>
    <s v="Staple envelope"/>
    <n v="29.339999999999996"/>
    <n v="3"/>
    <x v="0"/>
    <n v="13.496399999999998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x v="8"/>
    <s v="Avery Arch Ring Binders"/>
    <n v="139.44"/>
    <n v="3"/>
    <x v="2"/>
    <n v="47.060999999999993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x v="2"/>
    <s v="Avery File Folder Labels"/>
    <n v="6.911999999999999"/>
    <n v="3"/>
    <x v="2"/>
    <n v="2.5056000000000003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x v="4"/>
    <s v="X-Rack File for Hanging Folders"/>
    <n v="27.096"/>
    <n v="3"/>
    <x v="2"/>
    <n v="2.0321999999999987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x v="4"/>
    <s v="Carina Mini System Audio Rack, Model AR050B"/>
    <n v="177.56800000000001"/>
    <n v="2"/>
    <x v="2"/>
    <n v="-37.733199999999989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x v="11"/>
    <s v="Memorex Micro Travel Drive 32 GB"/>
    <n v="58.415999999999997"/>
    <n v="2"/>
    <x v="2"/>
    <n v="16.794600000000003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n v="16.448"/>
    <n v="2"/>
    <x v="2"/>
    <n v="5.5511999999999979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s v="Verbatim 25 GB 6x Blu-ray Single Layer Recordable Disc, 25/Pack"/>
    <n v="36.783999999999999"/>
    <n v="2"/>
    <x v="2"/>
    <n v="10.5754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s v="Bush Andora Conference Table, Maple/Graphite Gray Finish"/>
    <n v="718.11599999999987"/>
    <n v="6"/>
    <x v="4"/>
    <n v="-71.8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s v="Peel-Off China Markers"/>
    <n v="31.776"/>
    <n v="4"/>
    <x v="2"/>
    <n v="8.7384000000000022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s v="C-Line Peel &amp; Stick Add-On Filing Pockets, 8-3/4 x 5-1/8, 10/Pack"/>
    <n v="9.5550000000000015"/>
    <n v="5"/>
    <x v="6"/>
    <n v="-7.3254999999999981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x v="8"/>
    <s v="Ibico Hi-Tech Manual Binding System"/>
    <n v="487.98400000000004"/>
    <n v="2"/>
    <x v="2"/>
    <n v="152.494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n v="5.5600000000000005"/>
    <n v="1"/>
    <x v="2"/>
    <n v="1.7374999999999998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x v="4"/>
    <s v="Trav-L-File Heavy-Duty Shuttle II, Black"/>
    <n v="217.85"/>
    <n v="5"/>
    <x v="0"/>
    <n v="65.35499999999999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x v="6"/>
    <s v="Berol Giant Pencil Sharpener"/>
    <n v="40.775999999999996"/>
    <n v="3"/>
    <x v="2"/>
    <n v="4.5872999999999937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n v="63.936000000000007"/>
    <n v="8"/>
    <x v="2"/>
    <n v="5.5944000000000003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x v="5"/>
    <s v="Seth Thomas 14&quot; Day/Date Wall Clock"/>
    <n v="142.4"/>
    <n v="5"/>
    <x v="0"/>
    <n v="52.688000000000002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x v="8"/>
    <s v="Avery Poly Binder Pockets"/>
    <n v="7.16"/>
    <n v="2"/>
    <x v="0"/>
    <n v="3.4367999999999999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s v="Situations Contoured Folding Chairs, 4/Set"/>
    <n v="681.40800000000013"/>
    <n v="12"/>
    <x v="2"/>
    <n v="42.58800000000002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s v="Newell 310"/>
    <n v="3.52"/>
    <n v="2"/>
    <x v="0"/>
    <n v="1.0207999999999999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s v="Newell 314"/>
    <n v="5.58"/>
    <n v="1"/>
    <x v="0"/>
    <n v="1.3949999999999996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s v="SanDisk Cruzer 64 GB USB Flash Drive"/>
    <n v="36.32"/>
    <n v="1"/>
    <x v="0"/>
    <n v="10.895999999999997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x v="8"/>
    <s v="Ibico Ibimaster 300 Manual Binding System"/>
    <n v="2060.7440000000001"/>
    <n v="7"/>
    <x v="2"/>
    <n v="643.98249999999996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x v="9"/>
    <s v="Holmes HEPA Air Purifier"/>
    <n v="52.272000000000006"/>
    <n v="3"/>
    <x v="2"/>
    <n v="9.8009999999999984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x v="9"/>
    <s v="Fellowes Superior 10 Outlet Split Surge Protector"/>
    <n v="213.13600000000002"/>
    <n v="7"/>
    <x v="2"/>
    <n v="23.977799999999988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x v="4"/>
    <s v="Multi-Use Personal File Cart and Caster Set, Three Stacking Bins"/>
    <n v="69.52"/>
    <n v="2"/>
    <x v="0"/>
    <n v="19.46560000000000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x v="4"/>
    <s v="Fellowes Stor/Drawer Steel Plus Storage Drawers"/>
    <n v="763.44"/>
    <n v="8"/>
    <x v="0"/>
    <n v="45.8063999999999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x v="2"/>
    <s v="Avery File Folder Labels"/>
    <n v="9.2159999999999993"/>
    <n v="4"/>
    <x v="2"/>
    <n v="3.3408000000000002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n v="41.957999999999998"/>
    <n v="7"/>
    <x v="10"/>
    <n v="-9.7901999999999987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x v="10"/>
    <s v="Xerox 1882"/>
    <n v="89.567999999999998"/>
    <n v="2"/>
    <x v="2"/>
    <n v="32.468400000000003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x v="10"/>
    <s v="Wirebound Message Books, Four 2 3/4&quot; x 5&quot; Forms per Page, 600 Sets per Book"/>
    <n v="22.248000000000001"/>
    <n v="3"/>
    <x v="2"/>
    <n v="7.5086999999999984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x v="9"/>
    <s v="Eureka The Boss Plus 12-Amp Hard Box Upright Vacuum, Red"/>
    <n v="334.88000000000005"/>
    <n v="4"/>
    <x v="2"/>
    <n v="29.30199999999997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x v="5"/>
    <s v="DAX Natural Wood-Tone Poster Frame"/>
    <n v="148.28800000000001"/>
    <n v="7"/>
    <x v="2"/>
    <n v="29.657599999999988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x v="10"/>
    <s v="Xerox 1924"/>
    <n v="4.6240000000000006"/>
    <n v="1"/>
    <x v="2"/>
    <n v="1.6762000000000001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x v="11"/>
    <s v="Memorex 25GB 6X Branded Blu-Ray Recordable Disc, 30/Pack"/>
    <n v="178.92000000000002"/>
    <n v="7"/>
    <x v="2"/>
    <n v="-29.074500000000008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x v="8"/>
    <s v="GBC Twin Loop Wire Binding Elements"/>
    <n v="69.888000000000005"/>
    <n v="7"/>
    <x v="6"/>
    <n v="-46.591999999999999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x v="8"/>
    <s v="Ibico Hi-Tech Manual Binding System"/>
    <n v="487.98400000000004"/>
    <n v="2"/>
    <x v="2"/>
    <n v="152.494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x v="6"/>
    <s v="Boston Home &amp; Office Model 2000 Electric Pencil Sharpeners"/>
    <n v="47.3"/>
    <n v="2"/>
    <x v="0"/>
    <n v="12.298000000000002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x v="6"/>
    <s v="Newell 31"/>
    <n v="4.13"/>
    <n v="1"/>
    <x v="0"/>
    <n v="1.1564000000000001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x v="8"/>
    <s v="Premium Transparent Presentation Covers, No Pattern/Clear, 8 1/2&quot; x 11&quot;"/>
    <n v="155.12"/>
    <n v="5"/>
    <x v="2"/>
    <n v="50.413999999999987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s v="Xerox 1966"/>
    <n v="6.48"/>
    <n v="1"/>
    <x v="0"/>
    <n v="3.1752000000000002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x v="14"/>
    <s v="Acme Kleen Earth Office Shears"/>
    <n v="15.52"/>
    <n v="4"/>
    <x v="0"/>
    <n v="4.5007999999999981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x v="8"/>
    <s v="Acco Pressboard Covers with Storage Hooks, 14 7/8&quot; x 11&quot;, Light Blue"/>
    <n v="2.9460000000000006"/>
    <n v="2"/>
    <x v="6"/>
    <n v="-2.0621999999999998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x v="13"/>
    <s v="Vinyl Coated Wire Paper Clips in Organizer Box, 800/Box"/>
    <n v="55.104000000000006"/>
    <n v="6"/>
    <x v="2"/>
    <n v="18.597599999999993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x v="11"/>
    <s v="Maxell Pro 80 Minute CD-R, 10/Pack"/>
    <n v="104.88"/>
    <n v="6"/>
    <x v="0"/>
    <n v="41.952000000000005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x v="6"/>
    <s v="BIC Liqua Brite Liner"/>
    <n v="34.700000000000003"/>
    <n v="5"/>
    <x v="0"/>
    <n v="12.492000000000001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x v="8"/>
    <s v="Ibico Plastic and Wire Spiral Binding Combs"/>
    <n v="33.72"/>
    <n v="4"/>
    <x v="0"/>
    <n v="15.511199999999999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x v="10"/>
    <s v="Easy-staple paper"/>
    <n v="14.940000000000001"/>
    <n v="3"/>
    <x v="0"/>
    <n v="7.0218000000000007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x v="9"/>
    <s v="Tripp Lite Isotel 8 Ultra 8 Outlet Metal Surge"/>
    <n v="638.73"/>
    <n v="9"/>
    <x v="0"/>
    <n v="166.06979999999999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s v="Sensible Storage WireTech Storage Systems"/>
    <n v="113.56800000000001"/>
    <n v="2"/>
    <x v="2"/>
    <n v="-21.29400000000001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x v="11"/>
    <s v="Imation Swivel Flash Drive USB flash drive - 8 GB"/>
    <n v="9.0960000000000001"/>
    <n v="1"/>
    <x v="2"/>
    <n v="1.7054999999999998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x v="12"/>
    <s v="Convenience Packs of Business Envelopes"/>
    <n v="8.6880000000000006"/>
    <n v="3"/>
    <x v="2"/>
    <n v="2.9322000000000004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x v="5"/>
    <s v="Eldon Expressions Desk Accessory, Wood Pencil Holder, Oak"/>
    <n v="30.880000000000003"/>
    <n v="4"/>
    <x v="2"/>
    <n v="3.8599999999999977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x v="5"/>
    <s v="Acrylic Self-Standing Desk Frames"/>
    <n v="6.4080000000000004"/>
    <n v="3"/>
    <x v="2"/>
    <n v="1.4418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x v="14"/>
    <s v="Elite 5&quot; Scissors"/>
    <n v="33.799999999999997"/>
    <n v="5"/>
    <x v="2"/>
    <n v="4.2249999999999979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n v="377.96999999999997"/>
    <n v="3"/>
    <x v="0"/>
    <n v="94.49250000000000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s v="TRENDnet 56K USB 2.0 Phone, Internet and Fax Modem"/>
    <n v="258.89999999999998"/>
    <n v="10"/>
    <x v="0"/>
    <n v="93.203999999999994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s v="Xerox 1881"/>
    <n v="24.56"/>
    <n v="2"/>
    <x v="0"/>
    <n v="11.543199999999999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x v="2"/>
    <s v="Avery 499"/>
    <n v="27.888000000000002"/>
    <n v="7"/>
    <x v="2"/>
    <n v="9.0635999999999974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x v="8"/>
    <s v="Acco PRESSTEX Data Binder with Storage Hooks, Dark Blue, 9 1/2&quot; X 11&quot;"/>
    <n v="6.4560000000000004"/>
    <n v="4"/>
    <x v="6"/>
    <n v="-4.5191999999999979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n v="52.679999999999993"/>
    <n v="3"/>
    <x v="2"/>
    <n v="19.754999999999999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x v="14"/>
    <s v="Acco Side-Punched Conventional Columnar Pads"/>
    <n v="13.88"/>
    <n v="5"/>
    <x v="2"/>
    <n v="-2.6025000000000014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x v="11"/>
    <s v="SanDisk Ultra 16 GB MicroSDHC Class 10 Memory Card"/>
    <n v="103.92000000000002"/>
    <n v="10"/>
    <x v="2"/>
    <n v="-18.186000000000014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x v="2"/>
    <s v="Avery 492"/>
    <n v="11.52"/>
    <n v="5"/>
    <x v="2"/>
    <n v="3.7439999999999989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x v="10"/>
    <s v="Xerox 232"/>
    <n v="10.368000000000002"/>
    <n v="2"/>
    <x v="2"/>
    <n v="3.628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x v="4"/>
    <s v="Adjustable Personal File Tote"/>
    <n v="39.072000000000003"/>
    <n v="3"/>
    <x v="2"/>
    <n v="2.930400000000002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x v="12"/>
    <s v="#10 Self-Seal White Envelopes"/>
    <n v="8.8719999999999999"/>
    <n v="1"/>
    <x v="2"/>
    <n v="3.2161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x v="8"/>
    <s v="Catalog Binders with Expanding Posts"/>
    <n v="121.10400000000003"/>
    <n v="6"/>
    <x v="6"/>
    <n v="-100.91999999999999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s v="Global Wood Trimmed Manager's Task Chair, Khaki"/>
    <n v="127.372"/>
    <n v="2"/>
    <x v="4"/>
    <n v="-30.933200000000006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s v="Xerox 191"/>
    <n v="47.952000000000005"/>
    <n v="3"/>
    <x v="2"/>
    <n v="16.1837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s v="Executive Impressions 14&quot; Contract Wall Clock"/>
    <n v="44.46"/>
    <n v="2"/>
    <x v="0"/>
    <n v="14.671799999999998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x v="13"/>
    <s v="Advantus Map Pennant Flags and Round Head Tacks"/>
    <n v="15.8"/>
    <n v="4"/>
    <x v="0"/>
    <n v="5.0559999999999992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n v="464.97"/>
    <n v="3"/>
    <x v="0"/>
    <n v="209.23649999999998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x v="5"/>
    <s v="Eldon ClusterMat Chair Mat with Cordless Antistatic Protection"/>
    <n v="181.96"/>
    <n v="2"/>
    <x v="0"/>
    <n v="20.01560000000000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n v="12.39"/>
    <n v="3"/>
    <x v="0"/>
    <n v="5.6993999999999998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x v="8"/>
    <s v="Performers Binder/Pad Holder, Black"/>
    <n v="84.09"/>
    <n v="3"/>
    <x v="0"/>
    <n v="42.045000000000002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x v="6"/>
    <s v="Prismacolor Color Pencil Set"/>
    <n v="79.36"/>
    <n v="4"/>
    <x v="0"/>
    <n v="32.537600000000005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x v="8"/>
    <s v="GBC Recycled VeloBinder Covers"/>
    <n v="153.35999999999999"/>
    <n v="9"/>
    <x v="0"/>
    <n v="70.545599999999979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x v="8"/>
    <s v="Wilson Jones Active Use Binders"/>
    <n v="43.68"/>
    <n v="6"/>
    <x v="0"/>
    <n v="21.403200000000002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x v="4"/>
    <s v="Project Tote Personal File"/>
    <n v="98.21"/>
    <n v="7"/>
    <x v="0"/>
    <n v="28.480899999999984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s v="Crayola Colored Pencils"/>
    <n v="9.84"/>
    <n v="3"/>
    <x v="0"/>
    <n v="3.247199999999999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s v="Avery Non-Stick Binders"/>
    <n v="2.6940000000000004"/>
    <n v="2"/>
    <x v="6"/>
    <n v="-2.2450000000000001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x v="10"/>
    <s v="Xerox 4200 Series MultiUse Premium Copy Paper (20Lb. and 84 Bright)"/>
    <n v="25.344000000000001"/>
    <n v="6"/>
    <x v="2"/>
    <n v="7.92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x v="12"/>
    <s v="Manila Recycled Extra-Heavyweight Clasp Envelopes, 6&quot; x 9&quot;"/>
    <n v="43.92"/>
    <n v="5"/>
    <x v="2"/>
    <n v="15.921000000000003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n v="59.994000000000007"/>
    <n v="2"/>
    <x v="6"/>
    <n v="-45.99540000000000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n v="439.99200000000002"/>
    <n v="1"/>
    <x v="2"/>
    <n v="164.99700000000001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n v="87.96"/>
    <n v="5"/>
    <x v="2"/>
    <n v="30.785999999999998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x v="5"/>
    <s v="Eldon Regeneration Recycled Desk Accessories, Black"/>
    <n v="15.488"/>
    <n v="4"/>
    <x v="2"/>
    <n v="3.6783999999999999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x v="8"/>
    <s v="GBC Twin Loop Wire Binding Elements"/>
    <n v="232.96"/>
    <n v="7"/>
    <x v="0"/>
    <n v="116.48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s v="#10 Self-Seal White Envelopes"/>
    <n v="66.539999999999992"/>
    <n v="6"/>
    <x v="0"/>
    <n v="32.604599999999998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x v="9"/>
    <s v="Holmes Odor Grabber"/>
    <n v="43.26"/>
    <n v="3"/>
    <x v="0"/>
    <n v="14.275799999999998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n v="141.96"/>
    <n v="2"/>
    <x v="0"/>
    <n v="22.713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x v="4"/>
    <s v="Eldon File Chest Portable File"/>
    <n v="79.400000000000006"/>
    <n v="5"/>
    <x v="2"/>
    <n v="5.9550000000000054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x v="11"/>
    <s v="KeyTronic 6101 Series - Keyboard - Black"/>
    <n v="163.96"/>
    <n v="4"/>
    <x v="0"/>
    <n v="70.502800000000008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x v="5"/>
    <s v="Eldon Delta Triangular Chair Mat, 52&quot; x 58&quot;, Clear"/>
    <n v="37.93"/>
    <n v="1"/>
    <x v="0"/>
    <n v="6.8273999999999972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x v="5"/>
    <s v="DAX Two-Tone Rosewood/Black Document Frame, Desktop, 5 x 7"/>
    <n v="15.168000000000001"/>
    <n v="2"/>
    <x v="2"/>
    <n v="3.7920000000000011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x v="6"/>
    <s v="Newell 31"/>
    <n v="24.78"/>
    <n v="6"/>
    <x v="0"/>
    <n v="6.9384000000000006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x v="8"/>
    <s v="Avery Heavy-Duty EZD View Binder with Locking Rings"/>
    <n v="19.14"/>
    <n v="3"/>
    <x v="0"/>
    <n v="8.8043999999999993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n v="899.97"/>
    <n v="3"/>
    <x v="0"/>
    <n v="314.98950000000002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x v="10"/>
    <s v="Xerox 204"/>
    <n v="32.400000000000006"/>
    <n v="5"/>
    <x v="0"/>
    <n v="15.552000000000001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x v="6"/>
    <s v="Peel-Off China Markers"/>
    <n v="23.832000000000001"/>
    <n v="3"/>
    <x v="2"/>
    <n v="6.5538000000000007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x v="5"/>
    <s v="Staple-based wall hangings"/>
    <n v="6.3680000000000003"/>
    <n v="2"/>
    <x v="7"/>
    <n v="-2.5471999999999984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x v="9"/>
    <s v="Conquest 14 Commercial Heavy-Duty Upright Vacuum, Collection System, Accessory Kit"/>
    <n v="34.175999999999995"/>
    <n v="3"/>
    <x v="3"/>
    <n v="-87.148800000000023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s v="Maxell 4.7GB DVD-R 5/Pack"/>
    <n v="5.5440000000000005"/>
    <n v="7"/>
    <x v="2"/>
    <n v="1.6632000000000007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x v="3"/>
    <s v="Bush Advantage Collection Round Conference Table"/>
    <n v="510.24"/>
    <n v="3"/>
    <x v="2"/>
    <n v="6.3779999999999575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s v="Xerox 1919"/>
    <n v="204.95000000000002"/>
    <n v="5"/>
    <x v="0"/>
    <n v="100.425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x v="11"/>
    <s v="Verbatim Slim CD and DVD Storage Cases, 50/Pack"/>
    <n v="11.54"/>
    <n v="1"/>
    <x v="0"/>
    <n v="3.4619999999999997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x v="5"/>
    <s v="Eldon Advantage Foldable Chair Mats for Low Pile Carpets"/>
    <n v="162.60000000000002"/>
    <n v="3"/>
    <x v="0"/>
    <n v="34.145999999999994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x v="10"/>
    <s v="Xerox 1964"/>
    <n v="45.68"/>
    <n v="2"/>
    <x v="0"/>
    <n v="21.012799999999999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x v="1"/>
    <s v="DMI Arturo Collection Mission-style Design Wood Chair"/>
    <n v="603.91999999999996"/>
    <n v="5"/>
    <x v="2"/>
    <n v="45.294000000000011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x v="13"/>
    <s v="Plymouth Boxed Rubber Bands by Plymouth"/>
    <n v="23.55"/>
    <n v="5"/>
    <x v="0"/>
    <n v="1.1775000000000002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x v="14"/>
    <s v="Letter Slitter"/>
    <n v="5.04"/>
    <n v="2"/>
    <x v="0"/>
    <n v="0.15120000000000022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x v="11"/>
    <s v="Logitech Wireless Marathon Mouse M705"/>
    <n v="249.95000000000002"/>
    <n v="5"/>
    <x v="0"/>
    <n v="107.47850000000001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x v="6"/>
    <s v="Sanford Liquid Accent Highlighters"/>
    <n v="33.4"/>
    <n v="5"/>
    <x v="0"/>
    <n v="12.357999999999997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s v="C-Line Cubicle Keepers Polyproplyene Holder With Velcro Backings"/>
    <n v="18.920000000000002"/>
    <n v="4"/>
    <x v="0"/>
    <n v="7.3788000000000018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s v="DXL Angle-View Binders with Locking Rings by Samsill"/>
    <n v="15.42"/>
    <n v="2"/>
    <x v="0"/>
    <n v="6.9390000000000001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x v="6"/>
    <s v="Newell 314"/>
    <n v="35.712000000000003"/>
    <n v="8"/>
    <x v="2"/>
    <n v="2.2319999999999958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x v="8"/>
    <s v="Ibico Ibimaster 300 Manual Binding System"/>
    <n v="551.98500000000013"/>
    <n v="5"/>
    <x v="6"/>
    <n v="-459.98750000000018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x v="6"/>
    <s v="Prang Colored Pencils"/>
    <n v="7.0559999999999992"/>
    <n v="3"/>
    <x v="2"/>
    <n v="2.2050000000000001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x v="9"/>
    <s v="Harmony HEPA Quiet Air Purifiers"/>
    <n v="18.72"/>
    <n v="2"/>
    <x v="2"/>
    <n v="3.51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x v="4"/>
    <s v="Standard Rollaway File with Lock"/>
    <n v="360.38"/>
    <n v="2"/>
    <x v="0"/>
    <n v="93.698800000000006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x v="6"/>
    <s v="Newell 314"/>
    <n v="11.16"/>
    <n v="2"/>
    <x v="0"/>
    <n v="2.7899999999999991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x v="2"/>
    <s v="Avery White Multi-Purpose Labels"/>
    <n v="14.940000000000001"/>
    <n v="3"/>
    <x v="0"/>
    <n v="6.8723999999999998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x v="4"/>
    <s v="Acco Perma 3000 Stacking Storage Drawers"/>
    <n v="41.96"/>
    <n v="2"/>
    <x v="0"/>
    <n v="7.9724000000000004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x v="4"/>
    <s v="Safco Industrial Wire Shelving System"/>
    <n v="636.86"/>
    <n v="7"/>
    <x v="0"/>
    <n v="0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n v="499.99"/>
    <n v="1"/>
    <x v="0"/>
    <n v="129.99740000000003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n v="1259.93"/>
    <n v="7"/>
    <x v="0"/>
    <n v="327.58180000000004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n v="65.08"/>
    <n v="4"/>
    <x v="0"/>
    <n v="31.889199999999995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x v="10"/>
    <s v="Xerox 1883"/>
    <n v="26.38"/>
    <n v="1"/>
    <x v="0"/>
    <n v="12.13479999999999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x v="5"/>
    <s v="Westinghouse Floor Lamp with Metal Mesh Shade, Black"/>
    <n v="71.97"/>
    <n v="3"/>
    <x v="0"/>
    <n v="16.553099999999993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n v="129.97999999999999"/>
    <n v="2"/>
    <x v="0"/>
    <n v="62.3904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n v="32.54"/>
    <n v="2"/>
    <x v="0"/>
    <n v="15.944599999999998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  <n v="1"/>
    <x v="0"/>
    <n v="3.0520000000000005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s v="Logitech Trackman Marble Mouse"/>
    <n v="59.98"/>
    <n v="2"/>
    <x v="0"/>
    <n v="25.191600000000001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s v="Holmes Replacement Filter for HEPA Air Cleaner, Very Large Room, HEPA Filter"/>
    <n v="61.929000000000002"/>
    <n v="1"/>
    <x v="9"/>
    <n v="23.3954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s v="#10 Gummed Flap White Envelopes, 100/Box"/>
    <n v="16.52"/>
    <n v="4"/>
    <x v="0"/>
    <n v="7.5991999999999997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s v="Xerox 1959"/>
    <n v="60.12"/>
    <n v="9"/>
    <x v="0"/>
    <n v="28.857599999999998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s v="Square Ring Data Binders, Rigid 75 Pt. Covers, 11&quot; x 14-7/8&quot;"/>
    <n v="49.536000000000001"/>
    <n v="3"/>
    <x v="2"/>
    <n v="17.337599999999998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x v="13"/>
    <s v="Advantus Map Pennant Flags and Round Head Tacks"/>
    <n v="11.850000000000001"/>
    <n v="3"/>
    <x v="0"/>
    <n v="3.7919999999999994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x v="4"/>
    <s v="Eldon Mobile Mega Data Cart  Mega Stackable  Add-On Trays"/>
    <n v="118.25"/>
    <n v="5"/>
    <x v="0"/>
    <n v="34.292499999999997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x v="1"/>
    <s v="Hon Mobius Operator's Chair"/>
    <n v="368.96999999999997"/>
    <n v="3"/>
    <x v="0"/>
    <n v="81.173400000000001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x v="5"/>
    <s v="GE 48&quot; Fluorescent Tube, Cool White Energy Saver, 34 Watts, 30/Box"/>
    <n v="198.46"/>
    <n v="2"/>
    <x v="0"/>
    <n v="99.23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x v="9"/>
    <s v="APC 7 Outlet Network SurgeArrest Surge Protector"/>
    <n v="321.92"/>
    <n v="4"/>
    <x v="0"/>
    <n v="96.575999999999993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n v="879.98400000000004"/>
    <n v="2"/>
    <x v="2"/>
    <n v="329.99400000000003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x v="14"/>
    <s v="Acme Preferred Stainless Steel Scissors"/>
    <n v="28.4"/>
    <n v="5"/>
    <x v="0"/>
    <n v="8.2359999999999989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x v="1"/>
    <s v="Bevis Steel Folding Chairs"/>
    <n v="230.28000000000003"/>
    <n v="3"/>
    <x v="2"/>
    <n v="23.027999999999992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s v="White Computer Printout Paper by Universal"/>
    <n v="116.28"/>
    <n v="3"/>
    <x v="0"/>
    <n v="56.977199999999996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x v="8"/>
    <s v="GBC DocuBind 300 Electric Binding Machine"/>
    <n v="841.5680000000001"/>
    <n v="2"/>
    <x v="2"/>
    <n v="294.54879999999991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x v="4"/>
    <s v="Sensible Storage WireTech Storage Systems"/>
    <n v="354.90000000000003"/>
    <n v="5"/>
    <x v="0"/>
    <n v="17.744999999999962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x v="10"/>
    <s v="Rediform Wirebound &quot;Phone Memo&quot; Message Book, 11 x 5-3/4"/>
    <n v="42.783999999999999"/>
    <n v="7"/>
    <x v="2"/>
    <n v="15.509199999999998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x v="1"/>
    <s v="Office Star - Mid Back Dual function Ergonomic High Back Chair with 2-Way Adjustable Arms"/>
    <n v="563.42999999999984"/>
    <n v="5"/>
    <x v="4"/>
    <n v="-56.343000000000018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x v="6"/>
    <s v="Newell 34"/>
    <n v="111.104"/>
    <n v="7"/>
    <x v="2"/>
    <n v="8.332800000000002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x v="6"/>
    <s v="Quartet Omega Colored Chalk, 12/Pack"/>
    <n v="11.68"/>
    <n v="2"/>
    <x v="0"/>
    <n v="5.4895999999999994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x v="14"/>
    <s v="Elite 5&quot; Scissors"/>
    <n v="16.899999999999999"/>
    <n v="2"/>
    <x v="0"/>
    <n v="5.0699999999999985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x v="5"/>
    <s v="Advantus Panel Wall Certificate Holder - 8.5x11"/>
    <n v="24.4"/>
    <n v="2"/>
    <x v="0"/>
    <n v="10.248000000000001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s v="TOPS Carbonless Receipt Book, Four 2-3/4 x 7-1/4 Money Receipts per Page"/>
    <n v="87.6"/>
    <n v="5"/>
    <x v="0"/>
    <n v="42.047999999999995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s v="O'Sullivan Living Dimensions 2-Shelf Bookcases"/>
    <n v="241.96"/>
    <n v="2"/>
    <x v="0"/>
    <n v="24.195999999999998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s v="Avery Round Ring Poly Binders"/>
    <n v="8.52"/>
    <n v="3"/>
    <x v="0"/>
    <n v="4.1747999999999994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s v="Avery Hidden Tab Dividers for Binding Systems"/>
    <n v="1.7879999999999996"/>
    <n v="3"/>
    <x v="3"/>
    <n v="-3.0396000000000001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x v="3"/>
    <s v="Safco Drafting Table"/>
    <n v="99.372"/>
    <n v="2"/>
    <x v="4"/>
    <n v="-1.4196000000000097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x v="6"/>
    <s v="Prang Dustless Chalk Sticks"/>
    <n v="1.3440000000000001"/>
    <n v="1"/>
    <x v="2"/>
    <n v="0.504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n v="119.96000000000001"/>
    <n v="5"/>
    <x v="2"/>
    <n v="11.996000000000002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x v="1"/>
    <s v="Hon Olson Stacker Stools"/>
    <n v="1013.8320000000001"/>
    <n v="9"/>
    <x v="2"/>
    <n v="101.38319999999999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x v="13"/>
    <s v="OIC Binder Clips, Mini, 1/4&quot; Capacity, Black"/>
    <n v="1.984"/>
    <n v="2"/>
    <x v="2"/>
    <n v="0.66959999999999997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s v="Bretford “Just In Time” Height-Adjustable Multi-Task Work Tables"/>
    <n v="2003.52"/>
    <n v="6"/>
    <x v="2"/>
    <n v="-325.57200000000023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s v="Belkin 19&quot; Vented Equipment Shelf, Black"/>
    <n v="82.367999999999995"/>
    <n v="2"/>
    <x v="2"/>
    <n v="-19.562399999999997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s v="Maxell 74 Minute CD-R Spindle, 50/Pack"/>
    <n v="62.91"/>
    <n v="3"/>
    <x v="0"/>
    <n v="22.647599999999997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x v="13"/>
    <s v="Acco Banker's Clasps, 5 3/4&quot;-Long"/>
    <n v="6.911999999999999"/>
    <n v="3"/>
    <x v="2"/>
    <n v="2.3327999999999998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x v="11"/>
    <s v="Logitech Wireless Gaming Headset G930"/>
    <n v="383.97600000000006"/>
    <n v="3"/>
    <x v="2"/>
    <n v="81.59490000000001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x v="10"/>
    <s v="Xerox 224"/>
    <n v="10.368000000000002"/>
    <n v="2"/>
    <x v="2"/>
    <n v="3.628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x v="11"/>
    <s v="Logitech Wireless Anywhere Mouse MX for PC and Mac"/>
    <n v="335.94400000000002"/>
    <n v="7"/>
    <x v="2"/>
    <n v="41.992999999999995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  <n v="6"/>
    <x v="0"/>
    <n v="106.54079999999999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n v="71.975999999999999"/>
    <n v="3"/>
    <x v="2"/>
    <n v="8.9969999999999892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x v="10"/>
    <s v="Xerox 1912"/>
    <n v="37.94"/>
    <n v="2"/>
    <x v="0"/>
    <n v="18.211199999999998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n v="273.95999999999998"/>
    <n v="2"/>
    <x v="0"/>
    <n v="10.958399999999983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199999999997"/>
    <n v="3"/>
    <x v="10"/>
    <n v="40.497299999999996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x v="10"/>
    <s v="&quot;While you Were Out&quot; Message Book, One Form per Page"/>
    <n v="8.9039999999999999"/>
    <n v="3"/>
    <x v="2"/>
    <n v="3.3389999999999995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x v="4"/>
    <s v="Tennsco Double-Tier Lockers"/>
    <n v="720.06400000000008"/>
    <n v="4"/>
    <x v="2"/>
    <n v="-63.005600000000015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s v="TRENDnet 56K USB 2.0 Phone, Internet and Fax Modem"/>
    <n v="41.424000000000007"/>
    <n v="2"/>
    <x v="2"/>
    <n v="8.2847999999999971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x v="8"/>
    <s v="Acco Economy Flexible Poly Round Ring Binder"/>
    <n v="3.1320000000000001"/>
    <n v="2"/>
    <x v="6"/>
    <n v="-2.6099999999999994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s v="Dual Level, Single-Width Filing Carts"/>
    <n v="1085.42"/>
    <n v="7"/>
    <x v="0"/>
    <n v="282.20920000000001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x v="6"/>
    <s v="Faber Castell Col-Erase Pencils"/>
    <n v="3.9119999999999999"/>
    <n v="1"/>
    <x v="2"/>
    <n v="1.0269000000000001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x v="6"/>
    <s v="BOSTON Ranger #55 Pencil Sharpener, Black"/>
    <n v="62.376000000000005"/>
    <n v="3"/>
    <x v="2"/>
    <n v="7.0172999999999952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x v="13"/>
    <s v="Advantus Push Pins, Aluminum Head"/>
    <n v="29.049999999999997"/>
    <n v="5"/>
    <x v="0"/>
    <n v="9.0054999999999996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s v="Vinyl Sectional Post Binders"/>
    <n v="180.96000000000004"/>
    <n v="6"/>
    <x v="2"/>
    <n v="67.8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x v="8"/>
    <s v="Pressboard Covers with Storage Hooks, 9 1/2&quot; x 11&quot;, Light Blue"/>
    <n v="4.4190000000000005"/>
    <n v="3"/>
    <x v="6"/>
    <n v="-3.3879000000000001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x v="6"/>
    <s v="Eldon Spacemaker Box, Quick-Snap Lid, Clear"/>
    <n v="16.032"/>
    <n v="6"/>
    <x v="2"/>
    <n v="2.2043999999999979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s v="Peel-Off China Markers"/>
    <n v="29.79"/>
    <n v="3"/>
    <x v="0"/>
    <n v="12.511800000000001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x v="4"/>
    <s v="Recycled Steel Personal File for Hanging File Folders"/>
    <n v="57.23"/>
    <n v="1"/>
    <x v="0"/>
    <n v="14.307499999999997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x v="3"/>
    <s v="Balt Split Level Computer Training Table"/>
    <n v="333"/>
    <n v="3"/>
    <x v="2"/>
    <n v="-16.649999999999991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x v="6"/>
    <s v="Dixon Ticonderoga Core-Lock Colored Pencils"/>
    <n v="36.44"/>
    <n v="4"/>
    <x v="0"/>
    <n v="12.025199999999998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x v="10"/>
    <s v="Xerox 1941"/>
    <n v="251.64"/>
    <n v="3"/>
    <x v="2"/>
    <n v="88.07399999999998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s v="Hon 5100 Series Wood Tables"/>
    <n v="523.76400000000001"/>
    <n v="3"/>
    <x v="10"/>
    <n v="-192.04680000000008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n v="1359.96"/>
    <n v="5"/>
    <x v="2"/>
    <n v="118.99650000000003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s v="SAFCO Folding Chair Trolley"/>
    <n v="102.59200000000001"/>
    <n v="1"/>
    <x v="2"/>
    <n v="10.2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s v="Maxell 4.7GB DVD-R"/>
    <n v="22.704000000000001"/>
    <n v="1"/>
    <x v="2"/>
    <n v="5.9597999999999995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s v="Xerox 1944"/>
    <n v="93.024000000000001"/>
    <n v="3"/>
    <x v="2"/>
    <n v="33.721199999999996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x v="14"/>
    <s v="Staple remover"/>
    <n v="12.768000000000001"/>
    <n v="2"/>
    <x v="2"/>
    <n v="1.436399999999999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n v="35.008000000000003"/>
    <n v="4"/>
    <x v="2"/>
    <n v="13.127999999999998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s v="Xerox 1916"/>
    <n v="39.152000000000001"/>
    <n v="1"/>
    <x v="2"/>
    <n v="14.681999999999999"/>
  </r>
  <r>
    <n v="3807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s v="South"/>
    <s v="OFF-AR-10001246"/>
    <x v="1"/>
    <x v="6"/>
    <s v="Newell 317"/>
    <n v="11.76"/>
    <n v="5"/>
    <x v="2"/>
    <n v="1.3229999999999991"/>
  </r>
  <r>
    <n v="3808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s v="South"/>
    <s v="OFF-BI-10003291"/>
    <x v="1"/>
    <x v="8"/>
    <s v="Wilson Jones Leather-Like Binders with DublLock Round Rings"/>
    <n v="5.2380000000000013"/>
    <n v="2"/>
    <x v="6"/>
    <n v="-4.0158000000000005"/>
  </r>
  <r>
    <n v="3809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s v="South"/>
    <s v="OFF-BI-10002799"/>
    <x v="1"/>
    <x v="8"/>
    <s v="SlimView Poly Binder, 3/8&quot;"/>
    <n v="4.6619999999999999"/>
    <n v="3"/>
    <x v="6"/>
    <n v="-3.7295999999999996"/>
  </r>
  <r>
    <n v="3810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s v="South"/>
    <s v="FUR-CH-10003298"/>
    <x v="0"/>
    <x v="1"/>
    <s v="Office Star - Contemporary Task Swivel chair with Loop Arms, Charcoal"/>
    <n v="523.91999999999996"/>
    <n v="5"/>
    <x v="2"/>
    <n v="-72.039000000000044"/>
  </r>
  <r>
    <n v="3811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s v="South"/>
    <s v="TEC-PH-10000441"/>
    <x v="2"/>
    <x v="7"/>
    <s v="VTech DS6151"/>
    <n v="100.792"/>
    <n v="1"/>
    <x v="2"/>
    <n v="10.079200000000007"/>
  </r>
  <r>
    <n v="3812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s v="South"/>
    <s v="FUR-CH-10004477"/>
    <x v="0"/>
    <x v="1"/>
    <s v="Global Push Button Manager's Chair, Indigo"/>
    <n v="146.13600000000002"/>
    <n v="3"/>
    <x v="2"/>
    <n v="16.44029999999998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x v="2"/>
    <s v="Avery 515"/>
    <n v="25.06"/>
    <n v="2"/>
    <x v="0"/>
    <n v="11.778199999999998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x v="2"/>
    <s v="Avery 476"/>
    <n v="19.824000000000002"/>
    <n v="6"/>
    <x v="2"/>
    <n v="6.442799999999999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n v="823.96000000000015"/>
    <n v="5"/>
    <x v="2"/>
    <n v="51.497499999999974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x v="10"/>
    <s v="Xerox 1921"/>
    <n v="15.984000000000002"/>
    <n v="2"/>
    <x v="2"/>
    <n v="4.9949999999999992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x v="3"/>
    <s v="Bretford CR8500 Series Meeting Room Furniture"/>
    <n v="801.96"/>
    <n v="2"/>
    <x v="0"/>
    <n v="200.49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n v="59.97"/>
    <n v="3"/>
    <x v="0"/>
    <n v="0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x v="1"/>
    <s v="Global Manager's Adjustable Task Chair, Storm"/>
    <n v="1056.8599999999999"/>
    <n v="7"/>
    <x v="0"/>
    <n v="306.48939999999988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x v="8"/>
    <s v="Pressboard Data Binders by Wilson Jones"/>
    <n v="12.816000000000001"/>
    <n v="3"/>
    <x v="2"/>
    <n v="4.3253999999999984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x v="0"/>
    <s v="O'Sullivan Elevations Bookcase, Cherry Finish"/>
    <n v="314.35199999999998"/>
    <n v="3"/>
    <x v="2"/>
    <n v="-15.71759999999999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s v="TOPS 4 x 6 Fluorescent Color Memo Sheets, 500 Sheets per Pack"/>
    <n v="18.98"/>
    <n v="2"/>
    <x v="0"/>
    <n v="8.9206000000000003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x v="8"/>
    <s v="Durable Pressboard Binders"/>
    <n v="18.240000000000002"/>
    <n v="6"/>
    <x v="2"/>
    <n v="6.1560000000000006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s v="Economy Rollaway Files"/>
    <n v="991.19999999999993"/>
    <n v="6"/>
    <x v="0"/>
    <n v="257.71199999999999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n v="879.98400000000004"/>
    <n v="2"/>
    <x v="2"/>
    <n v="329.99400000000003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s v="Wilson Jones Easy Flow II Sheet Lifters"/>
    <n v="12.96"/>
    <n v="9"/>
    <x v="2"/>
    <n v="4.53599999999999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x v="4"/>
    <s v="Fellowes Personal Hanging Folder Files, Navy"/>
    <n v="107.44"/>
    <n v="10"/>
    <x v="2"/>
    <n v="10.744000000000007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x v="1"/>
    <s v="Hon 4070 Series Pagoda Armless Upholstered Stacking Chairs"/>
    <n v="1458.65"/>
    <n v="5"/>
    <x v="0"/>
    <n v="423.00849999999997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x v="1"/>
    <s v="SAFCO Optional Arm Kit for Workspace Cribbage Stacking Chair"/>
    <n v="26.64"/>
    <n v="1"/>
    <x v="0"/>
    <n v="7.4591999999999992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x v="1"/>
    <s v="Safco Contoured Stacking Chairs"/>
    <n v="476.8"/>
    <n v="2"/>
    <x v="0"/>
    <n v="119.19999999999999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x v="9"/>
    <s v="Belkin Premiere Surge Master II 8-outlet surge protector"/>
    <n v="87.444000000000003"/>
    <n v="2"/>
    <x v="9"/>
    <n v="18.460399999999986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x v="5"/>
    <s v="Executive Impressions 13&quot; Chairman Wall Clock"/>
    <n v="76.14"/>
    <n v="3"/>
    <x v="0"/>
    <n v="26.648999999999997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x v="8"/>
    <s v="Avery Framed View Binder, EZD Ring (Locking), Navy, 1 1/2&quot;"/>
    <n v="19.96"/>
    <n v="2"/>
    <x v="0"/>
    <n v="9.3811999999999998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n v="1049.97"/>
    <n v="5"/>
    <x v="10"/>
    <n v="-209.99399999999991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x v="1"/>
    <s v="Global Executive Mid-Back Manager's Chair"/>
    <n v="611.05799999999999"/>
    <n v="3"/>
    <x v="4"/>
    <n v="-34.917600000000022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x v="13"/>
    <s v="Binder Clips by OIC"/>
    <n v="2.3679999999999999"/>
    <n v="2"/>
    <x v="2"/>
    <n v="0.82879999999999987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x v="10"/>
    <s v="Things To Do Today Spiral Book"/>
    <n v="19.008000000000003"/>
    <n v="3"/>
    <x v="2"/>
    <n v="6.890399999999997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n v="911.98400000000004"/>
    <n v="2"/>
    <x v="2"/>
    <n v="113.99799999999991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x v="1"/>
    <s v="Hon 2090 “Pillow Soft” Series Mid Back Swivel/Tilt Chairs"/>
    <n v="674.35200000000009"/>
    <n v="3"/>
    <x v="2"/>
    <n v="-109.58220000000011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x v="5"/>
    <s v="Tensor Computer Mounted Lamp"/>
    <n v="134.01"/>
    <n v="9"/>
    <x v="0"/>
    <n v="36.182700000000004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s v="Logitech Illuminated Ultrathin Keyboard with Backlighting"/>
    <n v="170.97"/>
    <n v="3"/>
    <x v="0"/>
    <n v="70.097700000000003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x v="1"/>
    <s v="Situations Contoured Folding Chairs, 4/Set"/>
    <n v="170.35200000000003"/>
    <n v="3"/>
    <x v="2"/>
    <n v="10.647000000000006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x v="8"/>
    <s v="Avery Non-Stick Binders"/>
    <n v="7.1840000000000011"/>
    <n v="2"/>
    <x v="2"/>
    <n v="2.244999999999999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x v="14"/>
    <s v="Serrated Blade or Curved Handle Hand Letter Openers"/>
    <n v="6.28"/>
    <n v="2"/>
    <x v="0"/>
    <n v="6.2800000000000189E-2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x v="14"/>
    <s v="Premier Automatic Letter Opener"/>
    <n v="480.74"/>
    <n v="2"/>
    <x v="0"/>
    <n v="14.422200000000032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x v="0"/>
    <s v="O'Sullivan Living Dimensions 2-Shelf Bookcases"/>
    <n v="616.99800000000005"/>
    <n v="6"/>
    <x v="11"/>
    <n v="-36.293999999999997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x v="4"/>
    <s v="Eldon Portable Mobile Manager"/>
    <n v="141.4"/>
    <n v="5"/>
    <x v="0"/>
    <n v="38.177999999999997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x v="4"/>
    <s v="Office Impressions Heavy Duty Welded Shelving &amp; Multimedia Storage Drawers"/>
    <n v="501.81000000000006"/>
    <n v="3"/>
    <x v="0"/>
    <n v="0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x v="8"/>
    <s v="Ibico EB-19 Dual Function Manual Binding System"/>
    <n v="691.96"/>
    <n v="4"/>
    <x v="0"/>
    <n v="318.30160000000001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x v="11"/>
    <s v="Verbatim 25 GB 6x Blu-ray Single Layer Recordable Disc, 3/Pack"/>
    <n v="34.950000000000003"/>
    <n v="5"/>
    <x v="0"/>
    <n v="15.378000000000004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s v="Xerox 1881"/>
    <n v="85.96"/>
    <n v="7"/>
    <x v="0"/>
    <n v="40.4011999999999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x v="5"/>
    <s v="Deflect-o DuraMat Lighweight, Studded, Beveled Mat for Low Pile Carpeting"/>
    <n v="85.3"/>
    <n v="2"/>
    <x v="0"/>
    <n v="14.500999999999991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x v="8"/>
    <s v="GBC Premium Transparent Covers with Diagonal Lined Pattern"/>
    <n v="33.567999999999991"/>
    <n v="8"/>
    <x v="3"/>
    <n v="-53.708800000000025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s v="Eldon 300 Class Desk Accessories, Black"/>
    <n v="4.95"/>
    <n v="1"/>
    <x v="0"/>
    <n v="2.1780000000000004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s v="Sterilite Show Offs Storage Containers"/>
    <n v="26.400000000000002"/>
    <n v="5"/>
    <x v="0"/>
    <n v="0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x v="8"/>
    <s v="Storex Dura Pro Binders"/>
    <n v="3.5639999999999992"/>
    <n v="3"/>
    <x v="3"/>
    <n v="-6.2370000000000019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n v="823.96000000000015"/>
    <n v="5"/>
    <x v="2"/>
    <n v="51.497499999999974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x v="6"/>
    <s v="Newell 320"/>
    <n v="10.272000000000002"/>
    <n v="3"/>
    <x v="2"/>
    <n v="0.89880000000000004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x v="11"/>
    <s v="Logitech G430 Surround Sound Gaming Headset with Dolby 7.1 Technology"/>
    <n v="447.94399999999996"/>
    <n v="7"/>
    <x v="2"/>
    <n v="89.58879999999999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x v="3"/>
    <s v="Chromcraft 48&quot; x 96&quot; Racetrack Double Pedestal Table"/>
    <n v="480.96"/>
    <n v="3"/>
    <x v="5"/>
    <n v="-269.33760000000001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n v="124.79200000000002"/>
    <n v="1"/>
    <x v="2"/>
    <n v="10.919299999999996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x v="8"/>
    <s v="GBC Poly Designer Binding Covers"/>
    <n v="40.176000000000002"/>
    <n v="3"/>
    <x v="2"/>
    <n v="14.563799999999997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x v="8"/>
    <s v="Avery Durable Plastic 1&quot; Binders"/>
    <n v="10.896000000000001"/>
    <n v="3"/>
    <x v="2"/>
    <n v="3.9497999999999998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x v="6"/>
    <s v="Economy #2 Pencils"/>
    <n v="10.64"/>
    <n v="4"/>
    <x v="0"/>
    <n v="2.76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s v="Eldon &quot;L&quot; Workstation Diamond Chairmat"/>
    <n v="151.96"/>
    <n v="5"/>
    <x v="7"/>
    <n v="-182.35200000000003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s v="WD My Passport Ultra 2TB Portable External Hard Drive"/>
    <n v="238"/>
    <n v="2"/>
    <x v="0"/>
    <n v="38.080000000000013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x v="11"/>
    <s v="TRENDnet 56K USB 2.0 Phone, Internet and Fax Modem"/>
    <n v="155.34"/>
    <n v="6"/>
    <x v="0"/>
    <n v="55.922399999999996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x v="11"/>
    <s v="Maxell DVD-RAM Discs"/>
    <n v="148.32"/>
    <n v="9"/>
    <x v="0"/>
    <n v="63.777600000000007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x v="1"/>
    <s v="Global Leather and Oak Executive Chair, Black"/>
    <n v="240.78400000000002"/>
    <n v="1"/>
    <x v="2"/>
    <n v="27.088199999999965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x v="1"/>
    <s v="Global Chrome Stack Chair"/>
    <n v="191.96800000000002"/>
    <n v="7"/>
    <x v="2"/>
    <n v="16.797200000000004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x v="10"/>
    <s v="Xerox 196"/>
    <n v="11.56"/>
    <n v="2"/>
    <x v="0"/>
    <n v="5.6644000000000005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x v="12"/>
    <s v="Redi-Strip #10 Envelopes, 4 1/8 x 9 1/2"/>
    <n v="11.8"/>
    <n v="4"/>
    <x v="0"/>
    <n v="5.6639999999999997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n v="842.35200000000009"/>
    <n v="3"/>
    <x v="2"/>
    <n v="42.117600000000039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s v="Staple envelope"/>
    <n v="23.472000000000001"/>
    <n v="3"/>
    <x v="2"/>
    <n v="7.6283999999999974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x v="8"/>
    <s v="Wilson Jones Ledger-Size, Piano-Hinge Binder, 2&quot;, Blue"/>
    <n v="86.058000000000007"/>
    <n v="7"/>
    <x v="6"/>
    <n v="-63.10919999999998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n v="108.78399999999999"/>
    <n v="2"/>
    <x v="2"/>
    <n v="6.7990000000000066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s v="Xerox 1971"/>
    <n v="10.272000000000002"/>
    <n v="3"/>
    <x v="2"/>
    <n v="3.209999999999998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x v="8"/>
    <s v="Canvas Sectional Post Binders"/>
    <n v="38.190000000000012"/>
    <n v="5"/>
    <x v="6"/>
    <n v="-26.732999999999997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x v="4"/>
    <s v="Tenex File Box, Personal Filing Tote with Lid, Black"/>
    <n v="49.632000000000005"/>
    <n v="4"/>
    <x v="2"/>
    <n v="3.7224000000000004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x v="4"/>
    <s v="Adjustable Personal File Tote"/>
    <n v="52.096000000000004"/>
    <n v="4"/>
    <x v="2"/>
    <n v="3.9072000000000031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x v="10"/>
    <s v="Xerox 1895"/>
    <n v="9.5680000000000014"/>
    <n v="2"/>
    <x v="2"/>
    <n v="2.9899999999999993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x v="4"/>
    <s v="Belkin 19&quot; Vented Equipment Shelf, Black"/>
    <n v="82.367999999999995"/>
    <n v="2"/>
    <x v="2"/>
    <n v="-19.562399999999997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x v="5"/>
    <s v="Eldon &quot;L&quot; Workstation Diamond Chairmat"/>
    <n v="364.70400000000006"/>
    <n v="6"/>
    <x v="2"/>
    <n v="-36.47040000000004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x v="5"/>
    <s v="DAX Copper Panel Document Frame, 5 x 7 Size"/>
    <n v="40.256"/>
    <n v="4"/>
    <x v="2"/>
    <n v="11.070400000000003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x v="6"/>
    <s v="Newell 322"/>
    <n v="4.3680000000000003"/>
    <n v="3"/>
    <x v="2"/>
    <n v="0.3822000000000001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x v="8"/>
    <s v="GBC Clear Cover, 8-1/2 x 11, unpunched, 25 covers per pack"/>
    <n v="12.127999999999997"/>
    <n v="4"/>
    <x v="3"/>
    <n v="-20.617600000000003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 Headset"/>
    <n v="134.85000000000002"/>
    <n v="3"/>
    <x v="0"/>
    <n v="37.757999999999996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x v="6"/>
    <s v="Sanford Colorific Scented Colored Pencils, 12/Pack"/>
    <n v="8.56"/>
    <n v="2"/>
    <x v="0"/>
    <n v="2.653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n v="239.96999999999997"/>
    <n v="3"/>
    <x v="0"/>
    <n v="67.191599999999994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x v="4"/>
    <s v="Hot File 7-Pocket, Floor Stand"/>
    <n v="356.94"/>
    <n v="2"/>
    <x v="0"/>
    <n v="107.08199999999997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x v="11"/>
    <s v="Plantronics CS510 - Over-the-Head monaural Wireless Headset System"/>
    <n v="659.9"/>
    <n v="2"/>
    <x v="0"/>
    <n v="217.76699999999994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x v="1"/>
    <s v="Global Leather Executive Chair"/>
    <n v="1684.7520000000002"/>
    <n v="6"/>
    <x v="2"/>
    <n v="210.59399999999977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x v="11"/>
    <s v="Logitech G500s Laser Gaming Mouse with Adjustable Weight Tuning"/>
    <n v="559.91999999999996"/>
    <n v="8"/>
    <x v="0"/>
    <n v="190.37279999999998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x v="11"/>
    <s v="Kensington SlimBlade Notebook Wireless Mouse with Nano Receiver"/>
    <n v="279.94400000000002"/>
    <n v="7"/>
    <x v="2"/>
    <n v="48.9902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s v="Avery Framed View Binder, EZD Ring (Locking), Navy, 1 1/2&quot;"/>
    <n v="9.9799999999999969"/>
    <n v="5"/>
    <x v="3"/>
    <n v="-16.467000000000002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s v="Maxell 74 Minute CDR, 10/Pack"/>
    <n v="48.9"/>
    <n v="5"/>
    <x v="0"/>
    <n v="18.093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x v="13"/>
    <s v="Binder Clips by OIC"/>
    <n v="3.5519999999999996"/>
    <n v="3"/>
    <x v="2"/>
    <n v="1.2431999999999999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x v="10"/>
    <s v="Xerox 1995"/>
    <n v="15.552000000000003"/>
    <n v="3"/>
    <x v="2"/>
    <n v="5.443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x v="13"/>
    <s v="Binder Clips by OIC"/>
    <n v="2.3679999999999999"/>
    <n v="2"/>
    <x v="2"/>
    <n v="0.82879999999999987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x v="11"/>
    <s v="Logitech G602 Wireless Gaming Mouse"/>
    <n v="127.98399999999999"/>
    <n v="2"/>
    <x v="2"/>
    <n v="25.596799999999998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x v="10"/>
    <s v="Xerox 21"/>
    <n v="10.368000000000002"/>
    <n v="2"/>
    <x v="2"/>
    <n v="3.628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s v="Micro Innovations Wireless Classic Keyboard with Mouse"/>
    <n v="47.984000000000002"/>
    <n v="2"/>
    <x v="2"/>
    <n v="-1.1996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s v="Eldon ProFile File 'N Store Portable File Tub Letter/Legal Size Black"/>
    <n v="270.33999999999997"/>
    <n v="14"/>
    <x v="0"/>
    <n v="75.6952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s v="Bionaire 99.97% HEPA Air Cleaner"/>
    <n v="98.111999999999995"/>
    <n v="7"/>
    <x v="2"/>
    <n v="18.396000000000001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s v="Fellowes High-Stak Drawer Files"/>
    <n v="563.80799999999999"/>
    <n v="4"/>
    <x v="2"/>
    <n v="21.142799999999966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s v="Cardinal Slant-D Ring Binders"/>
    <n v="10.428000000000001"/>
    <n v="4"/>
    <x v="6"/>
    <n v="-6.9519999999999982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s v="Tenex Antistatic Computer Chair Mats"/>
    <n v="547.13599999999997"/>
    <n v="4"/>
    <x v="2"/>
    <n v="-68.392000000000053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n v="14.850000000000001"/>
    <n v="5"/>
    <x v="10"/>
    <n v="-3.2175000000000002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n v="41.988"/>
    <n v="2"/>
    <x v="10"/>
    <n v="-9.7972000000000037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s v="DAX Charcoal/Nickel-Tone Document Frame, 5 x 7"/>
    <n v="7.5840000000000005"/>
    <n v="1"/>
    <x v="2"/>
    <n v="2.37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n v="352.45"/>
    <n v="5"/>
    <x v="5"/>
    <n v="-211.47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n v="470.37600000000009"/>
    <n v="3"/>
    <x v="2"/>
    <n v="52.917299999999955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s v="Xerox 203"/>
    <n v="19.440000000000001"/>
    <n v="3"/>
    <x v="0"/>
    <n v="9.3312000000000008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s v="Ultra Door Push Plate"/>
    <n v="9.82"/>
    <n v="2"/>
    <x v="0"/>
    <n v="3.2405999999999997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x v="3"/>
    <s v="Chromcraft 48&quot; x 96&quot; Racetrack Double Pedestal Table"/>
    <n v="801.59999999999991"/>
    <n v="5"/>
    <x v="5"/>
    <n v="-448.8959999999999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x v="1"/>
    <s v="Global Fabric Manager's Chair, Dark Gray"/>
    <n v="161.56800000000001"/>
    <n v="2"/>
    <x v="2"/>
    <n v="10.098000000000006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x v="10"/>
    <s v="Riverleaf Stik-Withit Designer Note Cubes"/>
    <n v="16.096"/>
    <n v="2"/>
    <x v="2"/>
    <n v="5.2312000000000003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x v="8"/>
    <s v="Acco Expandable Hanging Binders"/>
    <n v="7.6560000000000006"/>
    <n v="4"/>
    <x v="6"/>
    <n v="-6.124799999999998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x v="1"/>
    <s v="High-Back Leather Manager's Chair"/>
    <n v="311.97600000000006"/>
    <n v="3"/>
    <x v="2"/>
    <n v="-42.89670000000001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x v="4"/>
    <s v="Decoflex Hanging Personal Folder File, Blue"/>
    <n v="61.68"/>
    <n v="4"/>
    <x v="0"/>
    <n v="16.653600000000004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x v="8"/>
    <s v="GBC Pre-Punched Binding Paper, Plastic, White, 8-1/2&quot; x 11&quot;"/>
    <n v="63.96"/>
    <n v="4"/>
    <x v="0"/>
    <n v="30.700800000000001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n v="359.97600000000006"/>
    <n v="3"/>
    <x v="2"/>
    <n v="35.99760000000000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s v="Xerox 4200 Series MultiUse Premium Copy Paper (20Lb. and 84 Bright)"/>
    <n v="25.344000000000001"/>
    <n v="6"/>
    <x v="2"/>
    <n v="7.92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s v="HP Office Paper (20Lb. and 87 Bright)"/>
    <n v="26.720000000000002"/>
    <n v="5"/>
    <x v="2"/>
    <n v="9.3520000000000003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x v="4"/>
    <s v="Eldon Gobal File Keepers"/>
    <n v="30.28"/>
    <n v="2"/>
    <x v="0"/>
    <n v="1.2111999999999981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x v="4"/>
    <s v="Eldon ProFile File 'N Store Portable File Tub Letter/Legal Size Black"/>
    <n v="57.929999999999993"/>
    <n v="3"/>
    <x v="0"/>
    <n v="16.220400000000001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x v="5"/>
    <s v="Executive Impressions 12&quot; Wall Clock"/>
    <n v="35.340000000000003"/>
    <n v="2"/>
    <x v="0"/>
    <n v="13.429200000000002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x v="8"/>
    <s v="GBC Prestige Therm-A-Bind Covers"/>
    <n v="137.24"/>
    <n v="5"/>
    <x v="2"/>
    <n v="46.3185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x v="0"/>
    <s v="Safco Value Mate Series Steel Bookcases, Baked Enamel Finish on Steel, Gray"/>
    <n v="241.33199999999999"/>
    <n v="5"/>
    <x v="8"/>
    <n v="-14.195999999999998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x v="10"/>
    <s v="Xerox 1993"/>
    <n v="5.1840000000000011"/>
    <n v="1"/>
    <x v="2"/>
    <n v="1.879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x v="6"/>
    <s v="BOSTON Ranger #55 Pencil Sharpener, Black"/>
    <n v="145.54400000000001"/>
    <n v="7"/>
    <x v="2"/>
    <n v="16.373699999999992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s v="Binney &amp; Smith inkTank Erasable Pocket Highlighter, Chisel Tip, Yellow"/>
    <n v="5.4719999999999995"/>
    <n v="3"/>
    <x v="2"/>
    <n v="1.6416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s v="Logitech Trackman Marble Mouse"/>
    <n v="47.984000000000002"/>
    <n v="2"/>
    <x v="2"/>
    <n v="13.195600000000001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x v="6"/>
    <s v="OIC #2 Pencils, Medium Soft"/>
    <n v="9.3999999999999986"/>
    <n v="5"/>
    <x v="0"/>
    <n v="2.7259999999999995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x v="2"/>
    <s v="Avery 505"/>
    <n v="74"/>
    <n v="5"/>
    <x v="0"/>
    <n v="37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n v="201.584"/>
    <n v="2"/>
    <x v="2"/>
    <n v="12.59900000000000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s v="Staple envelope"/>
    <n v="28.752000000000002"/>
    <n v="3"/>
    <x v="2"/>
    <n v="9.3443999999999985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s v="Xerox 188"/>
    <n v="27.216000000000001"/>
    <n v="3"/>
    <x v="2"/>
    <n v="9.8657999999999983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s v="Office Star - Contemporary Swivel Chair with Padded Adjustable Arms and Flex Back"/>
    <n v="197.37199999999999"/>
    <n v="2"/>
    <x v="4"/>
    <n v="-25.376400000000018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x v="1"/>
    <s v="Global Commerce Series High-Back Swivel/Tilt Chairs"/>
    <n v="1424.9"/>
    <n v="5"/>
    <x v="0"/>
    <n v="356.22500000000002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s v="Master Caster Door Stop, Large Neon Orange"/>
    <n v="14.56"/>
    <n v="2"/>
    <x v="0"/>
    <n v="6.2608000000000015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s v="Acco Pressboard Covers with Storage Hooks, 9 1/2&quot; x 11&quot;, Executive Red"/>
    <n v="3.048"/>
    <n v="1"/>
    <x v="2"/>
    <n v="1.0286999999999997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x v="10"/>
    <s v="Xerox 2"/>
    <n v="25.920000000000005"/>
    <n v="5"/>
    <x v="2"/>
    <n v="9.07199999999999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x v="14"/>
    <s v="Compact Automatic Electric Letter Opener"/>
    <n v="835.17000000000007"/>
    <n v="7"/>
    <x v="0"/>
    <n v="16.703400000000016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x v="10"/>
    <s v="Xerox 196"/>
    <n v="17.34"/>
    <n v="3"/>
    <x v="0"/>
    <n v="8.4966000000000008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x v="10"/>
    <s v="Xerox 194"/>
    <n v="44.384"/>
    <n v="1"/>
    <x v="2"/>
    <n v="15.534399999999998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x v="14"/>
    <s v="Staple remover"/>
    <n v="2.9440000000000004"/>
    <n v="1"/>
    <x v="2"/>
    <n v="-0.66240000000000021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x v="6"/>
    <s v="4009 Highlighters by Sanford"/>
    <n v="6.3680000000000003"/>
    <n v="2"/>
    <x v="2"/>
    <n v="1.034799999999999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x v="2"/>
    <s v="Avery 4027 File Folder Labels for Dot Matrix Printers, 5000 Labels per Box, White"/>
    <n v="48.848000000000006"/>
    <n v="2"/>
    <x v="2"/>
    <n v="15.8756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x v="10"/>
    <s v="Xerox 1881"/>
    <n v="19.648"/>
    <n v="2"/>
    <x v="2"/>
    <n v="6.6311999999999989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x v="1"/>
    <s v="Global Value Steno Chair, Gray"/>
    <n v="255.108"/>
    <n v="6"/>
    <x v="4"/>
    <n v="-18.221999999999994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x v="8"/>
    <s v="GBC Standard Recycled Report Covers, Clear Plastic Sheets"/>
    <n v="17.248000000000001"/>
    <n v="2"/>
    <x v="2"/>
    <n v="6.0367999999999986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n v="159.98400000000001"/>
    <n v="2"/>
    <x v="2"/>
    <n v="13.998599999999989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x v="10"/>
    <s v="Telephone Message Books with Fax/Mobile Section, 5 1/2&quot; x 3 3/16&quot;"/>
    <n v="12.7"/>
    <n v="2"/>
    <x v="0"/>
    <n v="5.8419999999999996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x v="5"/>
    <s v="Advantus Panel Wall Acrylic Frame"/>
    <n v="5.47"/>
    <n v="1"/>
    <x v="0"/>
    <n v="2.3521000000000001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x v="6"/>
    <s v="Newell 319"/>
    <n v="79.36"/>
    <n v="4"/>
    <x v="0"/>
    <n v="23.807999999999993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s v="Eldon Expressions Wood Desk Accessories, Oak"/>
    <n v="22.14"/>
    <n v="3"/>
    <x v="0"/>
    <n v="6.4205999999999976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x v="8"/>
    <s v="GBC ProClick Spines for 32-Hole Punch"/>
    <n v="11.277000000000001"/>
    <n v="3"/>
    <x v="6"/>
    <n v="-8.645699999999997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x v="6"/>
    <s v="Newell 333"/>
    <n v="4.4479999999999995"/>
    <n v="2"/>
    <x v="2"/>
    <n v="0.3335999999999999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x v="5"/>
    <s v="3M Polarizing Light Filter Sleeves"/>
    <n v="44.76"/>
    <n v="3"/>
    <x v="2"/>
    <n v="14.546999999999995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x v="8"/>
    <s v="Avery Heavy-Duty EZD View Binder with Locking Rings"/>
    <n v="38.28"/>
    <n v="6"/>
    <x v="0"/>
    <n v="17.608799999999999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n v="149.94999999999999"/>
    <n v="5"/>
    <x v="0"/>
    <n v="44.984999999999985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x v="6"/>
    <s v="Newell 320"/>
    <n v="12.84"/>
    <n v="3"/>
    <x v="0"/>
    <n v="3.4668000000000005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x v="5"/>
    <s v="Tensor Computer Mounted Lamp"/>
    <n v="44.67"/>
    <n v="3"/>
    <x v="0"/>
    <n v="12.060900000000002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s v="Newell 348"/>
    <n v="7.8719999999999999"/>
    <n v="3"/>
    <x v="2"/>
    <n v="0.88559999999999883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s v="Newell 350"/>
    <n v="7.8719999999999999"/>
    <n v="3"/>
    <x v="2"/>
    <n v="0.88559999999999883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x v="6"/>
    <s v="Boston 16801 Nautilus Battery Pencil Sharpener"/>
    <n v="88.04"/>
    <n v="4"/>
    <x v="0"/>
    <n v="22.89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s v="GBC Durable Plastic Covers"/>
    <n v="40.635000000000012"/>
    <n v="7"/>
    <x v="6"/>
    <n v="-32.507999999999996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s v="Avery Poly Binder Pockets"/>
    <n v="5.7279999999999989"/>
    <n v="8"/>
    <x v="3"/>
    <n v="-9.1648000000000032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s v="Xerox 1928"/>
    <n v="42.24"/>
    <n v="10"/>
    <x v="2"/>
    <n v="13.199999999999998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s v="Xerox 1895"/>
    <n v="53.820000000000007"/>
    <n v="9"/>
    <x v="0"/>
    <n v="24.218999999999998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s v="Newell 34"/>
    <n v="79.36"/>
    <n v="4"/>
    <x v="0"/>
    <n v="20.633600000000001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s v="Memo Book, 100 Message Capacity, 5 3/8” x 11”"/>
    <n v="13.48"/>
    <n v="2"/>
    <x v="0"/>
    <n v="6.74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x v="8"/>
    <s v="Acco Four Pocket Poly Ring Binder with Label Holder, Smoke, 1&quot;"/>
    <n v="29.800000000000004"/>
    <n v="5"/>
    <x v="2"/>
    <n v="9.3124999999999982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x v="5"/>
    <s v="Howard Miller 13-3/4&quot; Diameter Brushed Chrome Round Wall Clock"/>
    <n v="414"/>
    <n v="8"/>
    <x v="0"/>
    <n v="124.19999999999999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x v="8"/>
    <s v="GBC Plastic Binding Combs"/>
    <n v="41.328000000000003"/>
    <n v="7"/>
    <x v="2"/>
    <n v="14.981400000000001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x v="5"/>
    <s v="Eldon Expressions Wood and Plastic Desk Accessories, Oak"/>
    <n v="39.92"/>
    <n v="4"/>
    <x v="0"/>
    <n v="11.17760000000000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x v="13"/>
    <s v="Staples"/>
    <n v="8.94"/>
    <n v="3"/>
    <x v="0"/>
    <n v="4.1123999999999992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n v="84.784000000000006"/>
    <n v="2"/>
    <x v="2"/>
    <n v="-20.1362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s v="Hon 61000 Series Interactive Training Tables"/>
    <n v="53.315999999999995"/>
    <n v="2"/>
    <x v="10"/>
    <n v="-19.549200000000006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s v="Belkin F9H710-06 7 Outlet SurgeMaster Surge Protector"/>
    <n v="56.519999999999996"/>
    <n v="3"/>
    <x v="0"/>
    <n v="15.8256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x v="5"/>
    <s v="Master Giant Foot Doorstop, Safety Yellow"/>
    <n v="22.77"/>
    <n v="3"/>
    <x v="0"/>
    <n v="9.7911000000000001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s v="Global Leather Task Chair, Black"/>
    <n v="287.96800000000002"/>
    <n v="4"/>
    <x v="2"/>
    <n v="-3.5996000000000521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n v="2799.9600000000005"/>
    <n v="5"/>
    <x v="2"/>
    <n v="944.9864999999998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s v="Xerox 1942"/>
    <n v="48.94"/>
    <n v="1"/>
    <x v="0"/>
    <n v="24.47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x v="0"/>
    <s v="Bush Westfield Collection Bookcases, Fully Assembled"/>
    <n v="257.49900000000002"/>
    <n v="3"/>
    <x v="11"/>
    <n v="24.235199999999978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s v="Tennsco 16-Compartment Lockers with Coat Rack"/>
    <n v="2591.56"/>
    <n v="4"/>
    <x v="0"/>
    <n v="621.9744000000000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s v="Black &amp; Decker Filter for Double Action Dustbuster Cordless Vac BLDV7210"/>
    <n v="41.95"/>
    <n v="5"/>
    <x v="0"/>
    <n v="10.487500000000001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s v="Ultra Door Kickplate, 8&quot;H x 34&quot;W"/>
    <n v="79.12"/>
    <n v="5"/>
    <x v="2"/>
    <n v="13.845999999999997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x v="5"/>
    <s v="DAX Black Cherry Wood-Tone Poster Frame"/>
    <n v="52.96"/>
    <n v="2"/>
    <x v="0"/>
    <n v="20.1248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x v="14"/>
    <s v="Compact Automatic Electric Letter Opener"/>
    <n v="286.34400000000005"/>
    <n v="3"/>
    <x v="2"/>
    <n v="-64.427400000000006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x v="5"/>
    <s v="DAX Black Cherry Wood-Tone Poster Frame"/>
    <n v="63.552000000000007"/>
    <n v="3"/>
    <x v="2"/>
    <n v="14.299199999999999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x v="14"/>
    <s v="Fiskars 8&quot; Scissors, 2/Pack"/>
    <n v="41.375999999999998"/>
    <n v="3"/>
    <x v="2"/>
    <n v="4.6547999999999927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x v="6"/>
    <s v="Panasonic KP-380BK Classic Electric Pencil Sharpener"/>
    <n v="172.70400000000001"/>
    <n v="6"/>
    <x v="2"/>
    <n v="10.793999999999983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x v="0"/>
    <s v="Rush Hierlooms Collection 1&quot; Thick Stackable Bookcases"/>
    <n v="512.93999999999994"/>
    <n v="3"/>
    <x v="0"/>
    <n v="97.45859999999999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x v="1"/>
    <s v="Hon Mobius Operator's Chair"/>
    <n v="860.93"/>
    <n v="7"/>
    <x v="0"/>
    <n v="189.40460000000002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n v="769.95"/>
    <n v="5"/>
    <x v="0"/>
    <n v="223.28549999999993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x v="6"/>
    <s v="Boston 1900 Electric Pencil Sharpener"/>
    <n v="14.98"/>
    <n v="1"/>
    <x v="0"/>
    <n v="4.49399999999999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x v="5"/>
    <s v="Deflect-o Glass Clear Studded Chair Mats"/>
    <n v="373.08"/>
    <n v="6"/>
    <x v="0"/>
    <n v="82.077600000000004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s v="Bush Westfield Collection Bookcases, Medium Cherry Finish"/>
    <n v="231.92000000000002"/>
    <n v="5"/>
    <x v="2"/>
    <n v="5.7980000000000018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x v="5"/>
    <s v="DAX Cubicle Frames - 8x10"/>
    <n v="63.47"/>
    <n v="11"/>
    <x v="0"/>
    <n v="19.04099999999999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x v="11"/>
    <s v="WD My Passport Ultra 1TB Portable External Hard Drive"/>
    <n v="345"/>
    <n v="5"/>
    <x v="0"/>
    <n v="58.649999999999984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x v="3"/>
    <s v="Office Impressions End Table, 20-1/2&quot;H x 24&quot;W x 20&quot;D"/>
    <n v="637.89599999999996"/>
    <n v="3"/>
    <x v="4"/>
    <n v="-127.5791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n v="287.90999999999997"/>
    <n v="3"/>
    <x v="10"/>
    <n v="33.589499999999987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x v="12"/>
    <s v="White Envelopes, White Envelopes with Clear Poly Window"/>
    <n v="36.6"/>
    <n v="3"/>
    <x v="2"/>
    <n v="11.894999999999994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x v="6"/>
    <s v="Staples in misc. colors"/>
    <n v="1.78"/>
    <n v="1"/>
    <x v="0"/>
    <n v="0.49839999999999995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x v="10"/>
    <s v="Xerox 201"/>
    <n v="25.92"/>
    <n v="4"/>
    <x v="0"/>
    <n v="12.441600000000001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x v="11"/>
    <s v="Memorex 25GB 6X Branded Blu-Ray Recordable Disc, 15/Pack"/>
    <n v="101.94"/>
    <n v="6"/>
    <x v="0"/>
    <n v="21.407399999999999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s v="Newell 320"/>
    <n v="6.8480000000000008"/>
    <n v="2"/>
    <x v="2"/>
    <n v="0.59920000000000018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s v="Howard Miller 11-1/2&quot; Diameter Brentwood Wall Clock"/>
    <n v="474.43"/>
    <n v="11"/>
    <x v="0"/>
    <n v="199.26060000000004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s v="Xerox 1972"/>
    <n v="8.4480000000000004"/>
    <n v="2"/>
    <x v="2"/>
    <n v="2.6399999999999997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s v="Recycled Eldon Regeneration Jumbo File"/>
    <n v="39.295999999999999"/>
    <n v="4"/>
    <x v="2"/>
    <n v="3.929599999999998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s v="Newell 336"/>
    <n v="17.12"/>
    <n v="4"/>
    <x v="0"/>
    <n v="4.9647999999999985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x v="9"/>
    <s v="Avanti 4.4 Cu. Ft. Refrigerator"/>
    <n v="542.93999999999994"/>
    <n v="3"/>
    <x v="0"/>
    <n v="152.02319999999997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x v="2"/>
    <s v="Avery 474"/>
    <n v="8.64"/>
    <n v="3"/>
    <x v="0"/>
    <n v="4.2336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x v="10"/>
    <s v="Xerox 1944"/>
    <n v="193.79999999999998"/>
    <n v="5"/>
    <x v="0"/>
    <n v="94.962000000000003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x v="10"/>
    <s v="Xerox 1962"/>
    <n v="21.400000000000002"/>
    <n v="5"/>
    <x v="0"/>
    <n v="9.629999999999999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x v="10"/>
    <s v="Xerox 1890"/>
    <n v="97.88"/>
    <n v="2"/>
    <x v="0"/>
    <n v="48.94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x v="11"/>
    <s v="Maxell LTO Ultrium - 800 GB"/>
    <n v="251.91"/>
    <n v="9"/>
    <x v="0"/>
    <n v="47.862899999999982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x v="9"/>
    <s v="Acco Six-Outlet Power Strip, 4' Cord Length"/>
    <n v="25.86"/>
    <n v="3"/>
    <x v="0"/>
    <n v="6.7236000000000002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x v="1"/>
    <s v="Padded Folding Chairs, Black, 4/Carton"/>
    <n v="170.05799999999999"/>
    <n v="3"/>
    <x v="4"/>
    <n v="-4.858799999999988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n v="82.782000000000011"/>
    <n v="3"/>
    <x v="10"/>
    <n v="-15.176700000000004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x v="1"/>
    <s v="Hon Deluxe Fabric Upholstered Stacking Chairs, Rounded Back"/>
    <n v="853.92999999999984"/>
    <n v="5"/>
    <x v="4"/>
    <n v="0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s v="O'Sullivan Elevations Bookcase, Cherry Finish"/>
    <n v="556.66499999999996"/>
    <n v="5"/>
    <x v="11"/>
    <n v="6.5490000000000208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n v="95.84"/>
    <n v="4"/>
    <x v="2"/>
    <n v="34.741999999999997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x v="10"/>
    <s v="Wirebound Message Books, Four 2 3/4&quot; x 5&quot; Forms per Page, 600 Sets per Book"/>
    <n v="29.664000000000001"/>
    <n v="4"/>
    <x v="2"/>
    <n v="10.011599999999998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x v="6"/>
    <s v="BIC Brite Liner Grip Highlighters"/>
    <n v="9.1840000000000011"/>
    <n v="7"/>
    <x v="2"/>
    <n v="2.8699999999999992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n v="153.584"/>
    <n v="2"/>
    <x v="2"/>
    <n v="13.43859999999999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x v="8"/>
    <s v="Fellowes Twister Kit, Gray/Clear, 3/pkg"/>
    <n v="12.863999999999995"/>
    <n v="8"/>
    <x v="3"/>
    <n v="-22.512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n v="479.97"/>
    <n v="3"/>
    <x v="0"/>
    <n v="239.98500000000001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s v="Iceberg Nesting Folding Chair, 19w x 6d x 43h"/>
    <n v="232.88"/>
    <n v="4"/>
    <x v="0"/>
    <n v="60.54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s v="Belkin 7 Outlet SurgeMaster II"/>
    <n v="236.88"/>
    <n v="6"/>
    <x v="0"/>
    <n v="66.326400000000007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s v="Universal Premium White Copier/Laser Paper (20Lb. and 87 Bright)"/>
    <n v="29.900000000000002"/>
    <n v="5"/>
    <x v="0"/>
    <n v="14.651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s v="Micro Innovations USB RF Wireless Keyboard with Mouse"/>
    <n v="100"/>
    <n v="4"/>
    <x v="0"/>
    <n v="21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x v="8"/>
    <s v="Wilson Jones Century Plastic Molded Ring Binders"/>
    <n v="18.693000000000001"/>
    <n v="3"/>
    <x v="6"/>
    <n v="-14.331299999999992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x v="11"/>
    <s v="Logitech G602 Wireless Gaming Mouse"/>
    <n v="383.952"/>
    <n v="6"/>
    <x v="2"/>
    <n v="76.790399999999977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x v="4"/>
    <s v="Tenex Personal Filing Tote With Secure Closure Lid, Black/Frost"/>
    <n v="24.816000000000003"/>
    <n v="2"/>
    <x v="2"/>
    <n v="1.5509999999999984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s v="Stacking Trays by OIC"/>
    <n v="24.900000000000002"/>
    <n v="5"/>
    <x v="0"/>
    <n v="8.2169999999999987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s v="Xerox 1981"/>
    <n v="21.12"/>
    <n v="4"/>
    <x v="0"/>
    <n v="9.5039999999999996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n v="767.95200000000011"/>
    <n v="6"/>
    <x v="2"/>
    <n v="287.98199999999997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s v="Avery Hanging File Binders"/>
    <n v="14.352000000000002"/>
    <n v="3"/>
    <x v="2"/>
    <n v="4.6643999999999988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n v="191.976"/>
    <n v="3"/>
    <x v="2"/>
    <n v="19.197599999999994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s v="Avery 477"/>
    <n v="274.77"/>
    <n v="9"/>
    <x v="0"/>
    <n v="126.39420000000001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s v="Executive Impressions 10&quot; Spectator Wall Clock"/>
    <n v="70.56"/>
    <n v="6"/>
    <x v="0"/>
    <n v="23.990399999999994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x v="5"/>
    <s v="Dana Halogen Swing-Arm Architect Lamp"/>
    <n v="204.85"/>
    <n v="5"/>
    <x v="0"/>
    <n v="57.358000000000011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x v="8"/>
    <s v="Aluminum Screw Posts"/>
    <n v="9.155999999999997"/>
    <n v="3"/>
    <x v="3"/>
    <n v="-13.734000000000002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x v="9"/>
    <s v="Belkin 8 Outlet SurgeMaster II Gold Surge Protector"/>
    <n v="23.991999999999994"/>
    <n v="2"/>
    <x v="3"/>
    <n v="-62.379199999999997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s v="Petty Cash Envelope"/>
    <n v="80.88"/>
    <n v="3"/>
    <x v="0"/>
    <n v="39.6312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s v="Kensington Orbit Wireless Mobile Trackball for PC and Mac"/>
    <n v="599.9"/>
    <n v="10"/>
    <x v="0"/>
    <n v="191.96799999999996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s v="Deflect-o RollaMat Studded, Beveled Mat for Medium Pile Carpeting"/>
    <n v="276.69"/>
    <n v="3"/>
    <x v="0"/>
    <n v="49.804199999999994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s v="Global Deluxe Office Fabric Chairs"/>
    <n v="172.76400000000001"/>
    <n v="2"/>
    <x v="9"/>
    <n v="32.633200000000016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s v="Nontoxic Chalk"/>
    <n v="4.2240000000000002"/>
    <n v="3"/>
    <x v="2"/>
    <n v="1.4783999999999997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s v="Hon 30&quot; x 60&quot; Table with Locking Drawer"/>
    <n v="409.27199999999999"/>
    <n v="2"/>
    <x v="10"/>
    <n v="-81.854399999999998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s v="Permanent Self-Adhesive File Folder Labels for Typewriters, 1 1/8 x 3 1/2, White"/>
    <n v="55.44"/>
    <n v="11"/>
    <x v="2"/>
    <n v="18.017999999999997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s v="Southworth Parchment Paper &amp; Envelopes"/>
    <n v="20.928000000000001"/>
    <n v="4"/>
    <x v="2"/>
    <n v="6.8015999999999996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s v="Tennsco Single-Tier Lockers"/>
    <n v="1801.6320000000001"/>
    <n v="6"/>
    <x v="2"/>
    <n v="-337.80600000000004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s v="Hon 4060 Series Tables"/>
    <n v="67.175999999999988"/>
    <n v="1"/>
    <x v="10"/>
    <n v="-20.152800000000006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x v="4"/>
    <s v="Fellowes Super Stor/Drawer Files"/>
    <n v="646.20000000000005"/>
    <n v="5"/>
    <x v="2"/>
    <n v="-8.0774999999999864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n v="72.744000000000014"/>
    <n v="7"/>
    <x v="2"/>
    <n v="-15.458100000000007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x v="1"/>
    <s v="Safco Contoured Stacking Chairs"/>
    <n v="572.16000000000008"/>
    <n v="3"/>
    <x v="2"/>
    <n v="35.759999999999962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x v="11"/>
    <s v="Maxell 4.7GB DVD-R"/>
    <n v="68.111999999999995"/>
    <n v="3"/>
    <x v="2"/>
    <n v="17.879399999999997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x v="8"/>
    <s v="Acco Data Flex Cable Posts For Top &amp; Bottom Load Binders, 6&quot; Capacity"/>
    <n v="25.031999999999996"/>
    <n v="3"/>
    <x v="2"/>
    <n v="7.822499999999998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s v="Plantronics Audio 478 Stereo USB Headset"/>
    <n v="39.992000000000004"/>
    <n v="1"/>
    <x v="2"/>
    <n v="7.4984999999999964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s v="Prang Drawing Pencil Set"/>
    <n v="20.015999999999998"/>
    <n v="9"/>
    <x v="2"/>
    <n v="1.7514000000000003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x v="14"/>
    <s v="Acme Kleen Earth Office Shears"/>
    <n v="3.1040000000000001"/>
    <n v="1"/>
    <x v="2"/>
    <n v="0.3491999999999995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x v="13"/>
    <s v="Staples"/>
    <n v="7.52"/>
    <n v="5"/>
    <x v="2"/>
    <n v="1.4099999999999997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s v="Newell 320"/>
    <n v="10.272000000000002"/>
    <n v="3"/>
    <x v="2"/>
    <n v="0.89880000000000004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s v="Avery 513"/>
    <n v="47.808000000000007"/>
    <n v="12"/>
    <x v="2"/>
    <n v="15.53759999999999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 Phone 7961G VoIP phone - Dark gray"/>
    <n v="978.83999999999992"/>
    <n v="9"/>
    <x v="2"/>
    <n v="110.1194999999999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x v="8"/>
    <s v="Angle-D Binders with Locking Rings, Label Holders"/>
    <n v="13.139999999999997"/>
    <n v="9"/>
    <x v="3"/>
    <n v="-21.68100000000000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x v="8"/>
    <s v="GBC ProClick Spines for 32-Hole Punch"/>
    <n v="10.023999999999997"/>
    <n v="4"/>
    <x v="3"/>
    <n v="-16.539600000000007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x v="0"/>
    <s v="Sauder Camden County Collection Libraries, Planked Cherry Finish"/>
    <n v="156.37279999999998"/>
    <n v="2"/>
    <x v="8"/>
    <n v="-52.890800000000027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n v="999.98"/>
    <n v="2"/>
    <x v="0"/>
    <n v="449.99099999999999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n v="821.94"/>
    <n v="6"/>
    <x v="0"/>
    <n v="213.70440000000002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x v="5"/>
    <s v="Howard Miller 13-1/2&quot; Diameter Rosebrook Wall Clock"/>
    <n v="220.06399999999999"/>
    <n v="4"/>
    <x v="2"/>
    <n v="55.016000000000012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x v="5"/>
    <s v="Tenex 46&quot; x 60&quot; Computer Anti-Static Chairmat, Rectangular Shaped"/>
    <n v="339.13600000000002"/>
    <n v="4"/>
    <x v="2"/>
    <n v="0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x v="8"/>
    <s v="Self-Adhesive Ring Binder Labels"/>
    <n v="7.04"/>
    <n v="2"/>
    <x v="0"/>
    <n v="3.3087999999999997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x v="13"/>
    <s v="Bagged Rubber Bands"/>
    <n v="5.04"/>
    <n v="4"/>
    <x v="0"/>
    <n v="0.2016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x v="10"/>
    <s v="White Computer Printout Paper by Universal"/>
    <n v="116.28"/>
    <n v="3"/>
    <x v="0"/>
    <n v="56.977199999999996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  <n v="3"/>
    <x v="2"/>
    <n v="4.7976000000000028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x v="10"/>
    <s v="REDIFORM Incoming/Outgoing Call Register, 11&quot; X 8 1/2&quot;, 100 Messages"/>
    <n v="60.048000000000002"/>
    <n v="9"/>
    <x v="2"/>
    <n v="22.518000000000001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x v="8"/>
    <s v="GBC Poly Designer Binding Covers"/>
    <n v="5.0220000000000002"/>
    <n v="1"/>
    <x v="6"/>
    <n v="-3.5153999999999996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x v="8"/>
    <s v="Ibico Hi-Tech Manual Binding System"/>
    <n v="182.99399999999997"/>
    <n v="3"/>
    <x v="3"/>
    <n v="-320.23950000000013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s v="Xerox 1971"/>
    <n v="10.272000000000002"/>
    <n v="3"/>
    <x v="2"/>
    <n v="3.209999999999998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x v="8"/>
    <s v="Wilson Jones Leather-Like Binders with DublLock Round Rings"/>
    <n v="7.857000000000002"/>
    <n v="3"/>
    <x v="6"/>
    <n v="-6.0236999999999998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n v="302.38400000000001"/>
    <n v="2"/>
    <x v="2"/>
    <n v="30.238400000000013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x v="8"/>
    <s v="Wilson Jones Leather-Like Binders with DublLock Round Rings"/>
    <n v="20.952000000000002"/>
    <n v="3"/>
    <x v="2"/>
    <n v="7.0712999999999981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x v="8"/>
    <s v="Pressboard Covers with Storage Hooks, 9 1/2&quot; x 11&quot;, Light Blue"/>
    <n v="11.784000000000001"/>
    <n v="3"/>
    <x v="2"/>
    <n v="3.9770999999999996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x v="0"/>
    <s v="Hon Metal Bookcases, Gray"/>
    <n v="638.82000000000005"/>
    <n v="9"/>
    <x v="0"/>
    <n v="172.48140000000001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s v="Avery 473"/>
    <n v="20.7"/>
    <n v="2"/>
    <x v="0"/>
    <n v="9.9359999999999999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x v="14"/>
    <s v="Acme Value Line Scissors"/>
    <n v="10.95"/>
    <n v="3"/>
    <x v="0"/>
    <n v="3.2849999999999993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s v="Avery Hanging File Binders"/>
    <n v="14.352000000000002"/>
    <n v="3"/>
    <x v="2"/>
    <n v="4.6643999999999988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x v="4"/>
    <s v="SAFCO Commercial Wire Shelving, Black"/>
    <n v="221.024"/>
    <n v="2"/>
    <x v="2"/>
    <n v="-55.256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n v="3080"/>
    <n v="7"/>
    <x v="0"/>
    <n v="1416.7999999999997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x v="11"/>
    <s v="Anker Ultra-Slim Mini Bluetooth 3.0 Wireless Keyboard"/>
    <n v="79.959999999999994"/>
    <n v="4"/>
    <x v="0"/>
    <n v="18.390799999999999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n v="587.97"/>
    <n v="3"/>
    <x v="0"/>
    <n v="170.51129999999998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s v="Xerox 217"/>
    <n v="32.400000000000006"/>
    <n v="5"/>
    <x v="0"/>
    <n v="15.552000000000001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s v="Carina Double Wide Media Storage Towers in Natural &amp; Black"/>
    <n v="404.90000000000003"/>
    <n v="5"/>
    <x v="0"/>
    <n v="16.195999999999984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s v="Ibico EPK-21 Electric Binding System"/>
    <n v="9449.9500000000007"/>
    <n v="5"/>
    <x v="0"/>
    <n v="4630.4755000000005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s v="GBC Instant Report Kit"/>
    <n v="12.94"/>
    <n v="2"/>
    <x v="0"/>
    <n v="6.47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n v="2.2639999999999993"/>
    <n v="1"/>
    <x v="3"/>
    <n v="-5.2072000000000012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x v="9"/>
    <s v="Hoover Replacement Belt for Commercial Guardsman Heavy-Duty Upright Vacuum"/>
    <n v="0.44399999999999995"/>
    <n v="1"/>
    <x v="3"/>
    <n v="-1.1100000000000003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x v="10"/>
    <s v="Xerox 1982"/>
    <n v="146.17600000000002"/>
    <n v="8"/>
    <x v="2"/>
    <n v="47.5071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x v="5"/>
    <s v="Staple-based wall hangings"/>
    <n v="15.92"/>
    <n v="2"/>
    <x v="0"/>
    <n v="7.004800000000001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n v="159.96000000000004"/>
    <n v="5"/>
    <x v="2"/>
    <n v="17.995499999999979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x v="8"/>
    <s v="Avery Printable Repositionable Plastic Tabs"/>
    <n v="13.76"/>
    <n v="2"/>
    <x v="2"/>
    <n v="4.6440000000000001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x v="8"/>
    <s v="GBC Standard Recycled Report Covers, Clear Plastic Sheets"/>
    <n v="4.3119999999999985"/>
    <n v="2"/>
    <x v="3"/>
    <n v="-6.8992000000000022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x v="4"/>
    <s v="Eldon Shelf Savers Cubes and Bins"/>
    <n v="13.96"/>
    <n v="2"/>
    <x v="0"/>
    <n v="0.27919999999999945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x v="3"/>
    <s v="Anderson Hickey Conga Table Tops &amp; Accessories"/>
    <n v="27.414000000000001"/>
    <n v="3"/>
    <x v="10"/>
    <n v="-14.163900000000005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 Headset - headset - Full size, Binaural"/>
    <n v="73.98"/>
    <n v="2"/>
    <x v="0"/>
    <n v="19.974600000000002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x v="0"/>
    <s v="Rush Hierlooms Collection Rich Wood Bookcases"/>
    <n v="160.97999999999999"/>
    <n v="1"/>
    <x v="0"/>
    <n v="20.927400000000006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x v="10"/>
    <s v="Xerox 1978"/>
    <n v="17.34"/>
    <n v="3"/>
    <x v="0"/>
    <n v="8.4966000000000008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x v="6"/>
    <s v="Newell 351"/>
    <n v="3.28"/>
    <n v="1"/>
    <x v="0"/>
    <n v="0.9511999999999996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x v="2"/>
    <s v="Avery 501"/>
    <n v="8.8559999999999999"/>
    <n v="3"/>
    <x v="2"/>
    <n v="2.9888999999999997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x v="7"/>
    <s v="Samsung Rugby III"/>
    <n v="158.376"/>
    <n v="3"/>
    <x v="2"/>
    <n v="13.857900000000008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x v="8"/>
    <s v="Ibico Hi-Tech Manual Binding System"/>
    <n v="1219.96"/>
    <n v="5"/>
    <x v="2"/>
    <n v="381.23749999999995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s v="Avery Reinforcements for Hole-Punch Pages"/>
    <n v="3.1680000000000001"/>
    <n v="2"/>
    <x v="2"/>
    <n v="0.99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s v="Xerox 225"/>
    <n v="19.440000000000001"/>
    <n v="3"/>
    <x v="0"/>
    <n v="9.3312000000000008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s v="Fellowes Bankers Box Staxonsteel Drawer File/Stacking System"/>
    <n v="454.86"/>
    <n v="7"/>
    <x v="0"/>
    <n v="54.583200000000019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s v="Avery Premier Heavy-Duty Binder with Round Locking Rings"/>
    <n v="91.391999999999996"/>
    <n v="8"/>
    <x v="2"/>
    <n v="29.702399999999997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s v="Kingston Digital DataTraveler 8GB USB 2.0"/>
    <n v="19.040000000000003"/>
    <n v="4"/>
    <x v="2"/>
    <n v="-1.4279999999999999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x v="10"/>
    <s v="Ampad Phone Message Book, Recycled, 400 Message Capacity, 5 ¾” x 11”"/>
    <n v="37.44"/>
    <n v="6"/>
    <x v="0"/>
    <n v="16.847999999999999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x v="2"/>
    <s v="Avery 50"/>
    <n v="37.589999999999996"/>
    <n v="3"/>
    <x v="0"/>
    <n v="17.667299999999997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n v="26.032"/>
    <n v="2"/>
    <x v="2"/>
    <n v="9.4365999999999985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s v="Staple holder"/>
    <n v="35.910000000000004"/>
    <n v="3"/>
    <x v="0"/>
    <n v="9.695699999999998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x v="5"/>
    <s v="Eldon Delta Triangular Chair Mat, 52&quot; x 58&quot;, Clear"/>
    <n v="91.032000000000011"/>
    <n v="3"/>
    <x v="2"/>
    <n v="-2.2758000000000109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x v="6"/>
    <s v="Dixon Ticonderoga Core-Lock Colored Pencils"/>
    <n v="54.66"/>
    <n v="6"/>
    <x v="0"/>
    <n v="18.037799999999997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x v="4"/>
    <s v="Project Tote Personal File"/>
    <n v="67.343999999999994"/>
    <n v="6"/>
    <x v="2"/>
    <n v="7.57619999999998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n v="2624.9850000000001"/>
    <n v="3"/>
    <x v="5"/>
    <n v="-944.99460000000045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x v="9"/>
    <s v="Acco 6 Outlet Guardian Premium Plus Surge Suppressor"/>
    <n v="73.28"/>
    <n v="4"/>
    <x v="0"/>
    <n v="21.251199999999997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x v="8"/>
    <s v="GBC White Gloss Covers, Plain Front"/>
    <n v="14.479999999999997"/>
    <n v="5"/>
    <x v="3"/>
    <n v="-23.89200000000001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x v="10"/>
    <s v="Easy-staple paper"/>
    <n v="11.952000000000002"/>
    <n v="3"/>
    <x v="2"/>
    <n v="4.0338000000000003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x v="10"/>
    <s v="Xerox 1957"/>
    <n v="15.552000000000003"/>
    <n v="3"/>
    <x v="2"/>
    <n v="5.6375999999999999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x v="13"/>
    <s v="Advantus Plastic Paper Clips"/>
    <n v="45"/>
    <n v="9"/>
    <x v="0"/>
    <n v="21.599999999999998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n v="209.96999999999997"/>
    <n v="3"/>
    <x v="0"/>
    <n v="90.287100000000009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s v="Performers Binder/Pad Holder, Black"/>
    <n v="112.12000000000002"/>
    <n v="5"/>
    <x v="2"/>
    <n v="42.04500000000000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s v="Tennsco Double-Tier Lockers"/>
    <n v="1575.14"/>
    <n v="7"/>
    <x v="0"/>
    <n v="204.76820000000001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x v="13"/>
    <s v="OIC Binder Clips"/>
    <n v="25.060000000000002"/>
    <n v="7"/>
    <x v="0"/>
    <n v="12.530000000000001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x v="8"/>
    <s v="Avery Binding System Hidden Tab Executive Style Index Sets"/>
    <n v="6.9239999999999977"/>
    <n v="6"/>
    <x v="3"/>
    <n v="-10.385999999999999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x v="4"/>
    <s v="Personal File Boxes with Fold-Down Carry Handle"/>
    <n v="37.392000000000003"/>
    <n v="3"/>
    <x v="2"/>
    <n v="2.336999999999998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x v="5"/>
    <s v="Ultra Door Kickplate, 8&quot;H x 34&quot;W"/>
    <n v="79.12"/>
    <n v="5"/>
    <x v="2"/>
    <n v="13.845999999999997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x v="2"/>
    <s v="Avery 51"/>
    <n v="18.899999999999999"/>
    <n v="3"/>
    <x v="0"/>
    <n v="8.6939999999999991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x v="8"/>
    <s v="Avery Heavy-Duty EZD View Binder with Locking Rings"/>
    <n v="57.42"/>
    <n v="9"/>
    <x v="0"/>
    <n v="26.413199999999996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s v="Crayola Anti Dust Chalk, 12/Pack"/>
    <n v="12.74"/>
    <n v="7"/>
    <x v="0"/>
    <n v="5.7329999999999997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s v="Newell 338"/>
    <n v="8.82"/>
    <n v="3"/>
    <x v="0"/>
    <n v="2.381400000000000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s v="Novimex Swivel Fabric Task Chair"/>
    <n v="120.78399999999999"/>
    <n v="1"/>
    <x v="2"/>
    <n v="-13.5882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n v="322.59000000000003"/>
    <n v="3"/>
    <x v="0"/>
    <n v="64.518000000000001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n v="9.7619999999999969"/>
    <n v="3"/>
    <x v="3"/>
    <n v="-15.131100000000004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x v="4"/>
    <s v="Advantus Rolling Storage Box"/>
    <n v="13.719999999999999"/>
    <n v="1"/>
    <x v="2"/>
    <n v="1.2004999999999999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x v="11"/>
    <s v="WD My Passport Ultra 1TB Portable External Hard Drive"/>
    <n v="55.2"/>
    <n v="1"/>
    <x v="2"/>
    <n v="-2.0700000000000038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x v="4"/>
    <s v="Carina 42&quot;Hx23 3/4&quot;W Media Storage Unit"/>
    <n v="259.13600000000002"/>
    <n v="4"/>
    <x v="2"/>
    <n v="-58.305599999999984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s v="Avery 519"/>
    <n v="29.24"/>
    <n v="5"/>
    <x v="2"/>
    <n v="9.8685000000000009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s v="Eureka Recycled Copy Paper 8 1/2&quot; x 11&quot;, Ream"/>
    <n v="15.552000000000003"/>
    <n v="3"/>
    <x v="2"/>
    <n v="5.443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s v="Poly String Tie Envelopes"/>
    <n v="4.8960000000000008"/>
    <n v="3"/>
    <x v="2"/>
    <n v="1.6523999999999992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x v="8"/>
    <s v="GBC Wire Binding Strips"/>
    <n v="38.088000000000001"/>
    <n v="4"/>
    <x v="6"/>
    <n v="-27.93119999999999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x v="8"/>
    <s v="Zipper Ring Binder Pockets"/>
    <n v="2.8080000000000007"/>
    <n v="3"/>
    <x v="6"/>
    <n v="-1.9656000000000002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s v="Belkin F8E887 USB Wired Ergonomic Keyboard"/>
    <n v="47.984000000000002"/>
    <n v="2"/>
    <x v="2"/>
    <n v="0.59979999999999656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x v="8"/>
    <s v="GBC White Gloss Covers, Plain Front"/>
    <n v="26.064000000000007"/>
    <n v="6"/>
    <x v="6"/>
    <n v="-19.982399999999991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s v="Southworth Parchment Paper &amp; Envelopes"/>
    <n v="15.696000000000002"/>
    <n v="3"/>
    <x v="2"/>
    <n v="5.1011999999999995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x v="6"/>
    <s v="Newell 341"/>
    <n v="12.84"/>
    <n v="3"/>
    <x v="0"/>
    <n v="3.7235999999999989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n v="539.97"/>
    <n v="3"/>
    <x v="0"/>
    <n v="134.99250000000001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x v="0"/>
    <n v="5.8707999999999991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x v="2"/>
    <s v="Avery 476"/>
    <n v="16.52"/>
    <n v="4"/>
    <x v="0"/>
    <n v="7.5991999999999997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x v="8"/>
    <s v="GBC DocuBind TL200 Manual Binding Machine"/>
    <n v="671.93999999999994"/>
    <n v="3"/>
    <x v="0"/>
    <n v="315.81179999999995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x v="11"/>
    <s v="Imation 8GB Mini TravelDrive USB 2.0 Flash Drive"/>
    <n v="169.06400000000002"/>
    <n v="7"/>
    <x v="2"/>
    <n v="-14.793099999999995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x v="4"/>
    <s v="Mobile Personal File Cube"/>
    <n v="168.624"/>
    <n v="9"/>
    <x v="2"/>
    <n v="14.754599999999996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s v="Xerox 1997"/>
    <n v="19.440000000000001"/>
    <n v="3"/>
    <x v="0"/>
    <n v="9.3312000000000008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x v="4"/>
    <s v="Iris Project Case"/>
    <n v="31.92"/>
    <n v="4"/>
    <x v="0"/>
    <n v="8.299199999999999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x v="1"/>
    <s v="Global Enterprise Series Seating High-Back Swivel/Tilt Chairs"/>
    <n v="433.56800000000004"/>
    <n v="2"/>
    <x v="2"/>
    <n v="-65.035200000000046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x v="10"/>
    <s v="Xerox 210"/>
    <n v="31.104000000000006"/>
    <n v="6"/>
    <x v="2"/>
    <n v="10.8864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x v="10"/>
    <s v="Xerox 1973"/>
    <n v="54.816000000000003"/>
    <n v="3"/>
    <x v="2"/>
    <n v="17.815199999999997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x v="4"/>
    <s v="Eldon Shelf Savers Cubes and Bins"/>
    <n v="48.86"/>
    <n v="7"/>
    <x v="0"/>
    <n v="0.97719999999999807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x v="8"/>
    <s v="Wilson Jones Hanging View Binder, White, 1&quot;"/>
    <n v="14.2"/>
    <n v="2"/>
    <x v="0"/>
    <n v="6.5319999999999991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x v="10"/>
    <s v="Xerox 210"/>
    <n v="12.96"/>
    <n v="2"/>
    <x v="0"/>
    <n v="6.220800000000000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x v="8"/>
    <s v="Binding Machine Supplies"/>
    <n v="58.34"/>
    <n v="2"/>
    <x v="0"/>
    <n v="28.0032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x v="6"/>
    <s v="Boston Electric Pencil Sharpener, Model 1818, Charcoal Black"/>
    <n v="56.3"/>
    <n v="2"/>
    <x v="0"/>
    <n v="15.76400000000000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n v="629.94999999999993"/>
    <n v="5"/>
    <x v="0"/>
    <n v="163.78700000000003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s v="Xerox 1945"/>
    <n v="122.97"/>
    <n v="3"/>
    <x v="0"/>
    <n v="60.255300000000005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n v="46.349999999999994"/>
    <n v="5"/>
    <x v="0"/>
    <n v="21.784499999999998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s v="Economy Binders"/>
    <n v="14.976000000000001"/>
    <n v="9"/>
    <x v="2"/>
    <n v="5.4288000000000007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x v="8"/>
    <s v="Storex DuraTech Recycled Plastic Frosted Binders"/>
    <n v="4.2399999999999993"/>
    <n v="5"/>
    <x v="3"/>
    <n v="-6.359999999999999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s v="Logitech G430 Surround Sound Gaming Headset with Dolby 7.1 Technology"/>
    <n v="319.95999999999998"/>
    <n v="4"/>
    <x v="0"/>
    <n v="115.18559999999999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  <n v="3"/>
    <x v="0"/>
    <n v="7.6679999999999993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s v="Space Solutions HD Industrial Steel Shelving."/>
    <n v="344.90999999999997"/>
    <n v="3"/>
    <x v="0"/>
    <n v="10.347300000000004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s v="O'Sullivan 5-Shelf Heavy-Duty Bookcases"/>
    <n v="81.94"/>
    <n v="1"/>
    <x v="0"/>
    <n v="20.484999999999999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x v="11"/>
    <s v="Logitech Desktop MK120 Mouse and keyboard Combo"/>
    <n v="98.16"/>
    <n v="6"/>
    <x v="0"/>
    <n v="9.8159999999999954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x v="8"/>
    <s v="Acco Pressboard Covers with Storage Hooks, 14 7/8&quot; x 11&quot;, Light Blue"/>
    <n v="6.8739999999999988"/>
    <n v="7"/>
    <x v="3"/>
    <n v="-10.654700000000002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x v="8"/>
    <s v="Avery Framed View Binder, EZD Ring (Locking), Navy, 1 1/2&quot;"/>
    <n v="1.9959999999999996"/>
    <n v="1"/>
    <x v="3"/>
    <n v="-3.293400000000001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x v="4"/>
    <s v="Plastic Stacking Crates &amp; Casters"/>
    <n v="8.9280000000000008"/>
    <n v="2"/>
    <x v="2"/>
    <n v="0.66959999999999997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x v="10"/>
    <s v="Hammermill Color Copier Paper (28Lb. and 96 Bright)"/>
    <n v="9.99"/>
    <n v="1"/>
    <x v="0"/>
    <n v="4.4954999999999998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n v="10499.97"/>
    <n v="3"/>
    <x v="0"/>
    <n v="5039.9856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x v="10"/>
    <s v="Xerox 1990"/>
    <n v="21.12"/>
    <n v="5"/>
    <x v="2"/>
    <n v="6.5999999999999988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x v="3"/>
    <s v="Bretford CR4500 Series Slim Rectangular Table"/>
    <n v="696.42"/>
    <n v="2"/>
    <x v="0"/>
    <n v="160.17660000000001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 Headset"/>
    <n v="304.77600000000001"/>
    <n v="3"/>
    <x v="2"/>
    <n v="22.858199999999982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x v="6"/>
    <s v="BOSTON Ranger #55 Pencil Sharpener, Black"/>
    <n v="51.98"/>
    <n v="2"/>
    <x v="0"/>
    <n v="15.0741999999999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x v="5"/>
    <s v="C-Line Magnetic Cubicle Keepers, Clear Polypropylene"/>
    <n v="24.700000000000003"/>
    <n v="5"/>
    <x v="0"/>
    <n v="10.374000000000001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x v="2"/>
    <s v="Avery 486"/>
    <n v="21.93"/>
    <n v="3"/>
    <x v="0"/>
    <n v="10.307099999999998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s v="Honeywell Enviracaire Portable HEPA Air Cleaner for up to 10 x 16 Room"/>
    <n v="394.81600000000003"/>
    <n v="4"/>
    <x v="2"/>
    <n v="93.768799999999999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s v="GBC Clear Cover, 8-1/2 x 11, unpunched, 25 covers per pack"/>
    <n v="18.192000000000004"/>
    <n v="4"/>
    <x v="6"/>
    <n v="-14.553600000000003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x v="2"/>
    <s v="Avery 486"/>
    <n v="7.31"/>
    <n v="1"/>
    <x v="0"/>
    <n v="3.4356999999999998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n v="799.98400000000004"/>
    <n v="2"/>
    <x v="2"/>
    <n v="249.99499999999998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x v="10"/>
    <s v="Adams Phone Message Book, 200 Message Capacity, 8 1/16” x 11”"/>
    <n v="41.28"/>
    <n v="6"/>
    <x v="0"/>
    <n v="18.98879999999999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x v="10"/>
    <s v="Xerox 1883"/>
    <n v="184.66"/>
    <n v="7"/>
    <x v="0"/>
    <n v="84.943599999999989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x v="6"/>
    <s v="Lumber Crayons"/>
    <n v="49.25"/>
    <n v="5"/>
    <x v="0"/>
    <n v="18.715000000000003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n v="10.16"/>
    <n v="2"/>
    <x v="0"/>
    <n v="4.7751999999999999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x v="5"/>
    <s v="Eldon Expressions Wood Desk Accessories, Oak"/>
    <n v="14.76"/>
    <n v="2"/>
    <x v="0"/>
    <n v="4.2803999999999984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x v="8"/>
    <s v="GBC Recycled VeloBinder Covers"/>
    <n v="34.08"/>
    <n v="2"/>
    <x v="0"/>
    <n v="15.676799999999997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x v="5"/>
    <s v="Eldon Wave Desk Accessories"/>
    <n v="17.669999999999998"/>
    <n v="3"/>
    <x v="0"/>
    <n v="7.7748000000000008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x v="1"/>
    <s v="Hon Pagoda Stacking Chairs"/>
    <n v="1604.9"/>
    <n v="5"/>
    <x v="0"/>
    <n v="481.46999999999991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x v="3"/>
    <s v="Chromcraft Bull-Nose Wood 48&quot; x 96&quot; Rectangular Conference Tables"/>
    <n v="385.68599999999998"/>
    <n v="1"/>
    <x v="4"/>
    <n v="-60.607800000000026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x v="10"/>
    <s v="Xerox 1921"/>
    <n v="15.984000000000002"/>
    <n v="2"/>
    <x v="2"/>
    <n v="4.9949999999999992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x v="10"/>
    <s v="Adams &quot;While You Were Out&quot; Message Pads"/>
    <n v="9.42"/>
    <n v="3"/>
    <x v="0"/>
    <n v="4.238999999999999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x v="6"/>
    <s v="Newell 350"/>
    <n v="6.56"/>
    <n v="2"/>
    <x v="0"/>
    <n v="1.9023999999999992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x v="10"/>
    <s v="Xerox 1933"/>
    <n v="24.56"/>
    <n v="2"/>
    <x v="0"/>
    <n v="11.543199999999999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x v="8"/>
    <s v="Green Canvas Binder for 8-1/2&quot; x 14&quot; Sheets"/>
    <n v="128.39999999999998"/>
    <n v="3"/>
    <x v="0"/>
    <n v="64.199999999999989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s v="Park Ridge Embossed Executive Business Envelopes"/>
    <n v="62.28"/>
    <n v="4"/>
    <x v="0"/>
    <n v="29.271599999999999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x v="2"/>
    <s v="Smead Alpha-Z Color-Coded Second Alphabetical Labels and Starter Set"/>
    <n v="9.24"/>
    <n v="3"/>
    <x v="0"/>
    <n v="4.4352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s v="Safco Value Mate Steel Bookcase, Baked Enamel Finish on Steel, Black"/>
    <n v="482.66399999999999"/>
    <n v="8"/>
    <x v="11"/>
    <n v="85.175999999999974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n v="4799.9839999999995"/>
    <n v="2"/>
    <x v="2"/>
    <n v="359.99879999999962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x v="10"/>
    <s v="Xerox 1939"/>
    <n v="37.94"/>
    <n v="2"/>
    <x v="0"/>
    <n v="18.211199999999998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x v="8"/>
    <s v="Acco Pressboard Covers with Storage Hooks, 14 7/8&quot; x 11&quot;, Dark Blue"/>
    <n v="18.288"/>
    <n v="6"/>
    <x v="2"/>
    <n v="6.6293999999999995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n v="385.80000000000007"/>
    <n v="5"/>
    <x v="2"/>
    <n v="130.2074999999999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x v="4"/>
    <s v="Belkin 19&quot; Vented Equipment Shelf, Black"/>
    <n v="102.96"/>
    <n v="2"/>
    <x v="0"/>
    <n v="1.0296000000000021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x v="0"/>
    <s v="O'Sullivan 3-Shelf Heavy-Duty Bookcases"/>
    <n v="174.42000000000002"/>
    <n v="3"/>
    <x v="0"/>
    <n v="41.860800000000005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x v="8"/>
    <s v="Pressboard Covers with Storage Hooks, 9 1/2&quot; x 11&quot;, Light Blue"/>
    <n v="1.9639999999999995"/>
    <n v="2"/>
    <x v="3"/>
    <n v="-3.2406000000000006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x v="5"/>
    <s v="Howard Miller 12-3/4 Diameter Accuwave DS  Wall Clock"/>
    <n v="94.427999999999997"/>
    <n v="3"/>
    <x v="7"/>
    <n v="-42.492599999999982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x v="13"/>
    <s v="Vinyl Coated Wire Paper Clips in Organizer Box, 800/Box"/>
    <n v="45.92"/>
    <n v="4"/>
    <x v="0"/>
    <n v="21.5824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x v="1"/>
    <s v="Global Deluxe Steno Chair"/>
    <n v="61.584000000000003"/>
    <n v="1"/>
    <x v="2"/>
    <n v="-6.9282000000000039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x v="10"/>
    <s v="Ink Jet Note and Greeting Cards, 8-1/2&quot; x 5-1/2&quot; Card Size"/>
    <n v="22.48"/>
    <n v="1"/>
    <x v="0"/>
    <n v="10.340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x v="5"/>
    <s v="Deflect-o RollaMat Studded, Beveled Mat for Medium Pile Carpeting"/>
    <n v="332.02800000000002"/>
    <n v="9"/>
    <x v="7"/>
    <n v="-348.62940000000003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x v="8"/>
    <s v="Cardinal HOLDit! Binder Insert Strips,Extra Strips"/>
    <n v="11.393999999999998"/>
    <n v="9"/>
    <x v="3"/>
    <n v="-17.660699999999999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x v="10"/>
    <s v="Xerox 1975"/>
    <n v="15.552000000000003"/>
    <n v="3"/>
    <x v="2"/>
    <n v="5.6375999999999999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x v="10"/>
    <s v="Xerox 1966"/>
    <n v="31.104000000000006"/>
    <n v="6"/>
    <x v="2"/>
    <n v="11.2752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x v="8"/>
    <s v="Tuf-Vin Binders"/>
    <n v="6.3159999999999981"/>
    <n v="1"/>
    <x v="3"/>
    <n v="-10.421400000000002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s v="While You Were Out Pads, 50 per Pad, 4 x 5 1/4, Green Cycle"/>
    <n v="11.352000000000002"/>
    <n v="3"/>
    <x v="2"/>
    <n v="4.1151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s v="Staple-on labels"/>
    <n v="20.808000000000003"/>
    <n v="9"/>
    <x v="2"/>
    <n v="7.0226999999999995"/>
  </r>
  <r>
    <n v="4237"/>
    <s v="CA-2017-162404"/>
    <d v="2017-07-23T00:00:00"/>
    <d v="2017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x v="8"/>
    <s v="GBC Laser Imprintable Binding System Covers, Desert Sand"/>
    <n v="11.415999999999997"/>
    <n v="4"/>
    <x v="3"/>
    <n v="-18.836400000000005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s v="Newell 323"/>
    <n v="9.4080000000000013"/>
    <n v="7"/>
    <x v="2"/>
    <n v="0.7056000000000004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x v="6"/>
    <s v="Boston 1827 Commercial Additional Cutter, Drive Gear &amp; Gear Rack for 1606"/>
    <n v="19.829999999999998"/>
    <n v="1"/>
    <x v="0"/>
    <n v="5.9489999999999981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s v="Xerox 1915"/>
    <n v="209.7"/>
    <n v="2"/>
    <x v="0"/>
    <n v="100.65599999999999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s v="Staple holder"/>
    <n v="43.92"/>
    <n v="4"/>
    <x v="0"/>
    <n v="11.858400000000003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s v="Ibico Plastic and Wire Spiral Binding Combs"/>
    <n v="20.231999999999999"/>
    <n v="3"/>
    <x v="2"/>
    <n v="6.5753999999999984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n v="149.97"/>
    <n v="3"/>
    <x v="0"/>
    <n v="5.9987999999999815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n v="27.81"/>
    <n v="3"/>
    <x v="0"/>
    <n v="13.070699999999999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s v="SanDisk Ultra 32 GB MicroSDHC Class 10 Memory Card"/>
    <n v="66.300000000000011"/>
    <n v="3"/>
    <x v="0"/>
    <n v="8.619000000000003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s v="BIC Brite Liner Grip Highlighters"/>
    <n v="1.64"/>
    <n v="1"/>
    <x v="0"/>
    <n v="0.73799999999999988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s v="Luxo Professional Fluorescent Magnifier Lamp with Clamp-Mount Base"/>
    <n v="1049.2"/>
    <n v="5"/>
    <x v="0"/>
    <n v="272.79200000000003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s v="Eldon Image Series Desk Accessories, Burgundy"/>
    <n v="20.9"/>
    <n v="5"/>
    <x v="0"/>
    <n v="7.5239999999999991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x v="8"/>
    <s v="XtraLife ClearVue Slant-D Ring Binder, White, 3&quot;"/>
    <n v="88.08"/>
    <n v="6"/>
    <x v="0"/>
    <n v="40.516799999999996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x v="1"/>
    <s v="Hon Every-Day Series Multi-Task Chairs"/>
    <n v="751.92"/>
    <n v="4"/>
    <x v="0"/>
    <n v="150.38400000000001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x v="1"/>
    <s v="Hon Olson Stacker Stools"/>
    <n v="887.10299999999995"/>
    <n v="7"/>
    <x v="9"/>
    <n v="177.42059999999998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n v="55.944000000000003"/>
    <n v="7"/>
    <x v="2"/>
    <n v="-13.286700000000002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x v="6"/>
    <s v="Sanford Liquid Accent Highlighters"/>
    <n v="10.688000000000001"/>
    <n v="2"/>
    <x v="2"/>
    <n v="2.271199999999999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  <n v="2"/>
    <x v="2"/>
    <n v="1.0346000000000006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x v="10"/>
    <s v="Easy-staple paper"/>
    <n v="63.311999999999998"/>
    <n v="3"/>
    <x v="2"/>
    <n v="20.576399999999996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x v="8"/>
    <s v="GBC VeloBinder Electric Binding Machine"/>
    <n v="96.783999999999978"/>
    <n v="4"/>
    <x v="3"/>
    <n v="-145.17600000000002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x v="5"/>
    <s v="Dax Clear Box Frame"/>
    <n v="10.476000000000001"/>
    <n v="3"/>
    <x v="7"/>
    <n v="-6.8094000000000037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x v="8"/>
    <s v="Acco Flexible ACCOHIDE Square Ring Data Binder, Dark Blue, 11 1/2&quot; X 14&quot; 7/8&quot;"/>
    <n v="9.7620000000000005"/>
    <n v="2"/>
    <x v="6"/>
    <n v="-6.833400000000001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x v="1"/>
    <s v="Global High-Back Leather Tilter, Burgundy"/>
    <n v="196.78399999999999"/>
    <n v="2"/>
    <x v="2"/>
    <n v="-22.138200000000012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47.98"/>
    <n v="2"/>
    <x v="0"/>
    <n v="23.99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x v="2"/>
    <s v="Permanent Self-Adhesive File Folder Labels for Typewriters by Universal"/>
    <n v="13.049999999999999"/>
    <n v="5"/>
    <x v="0"/>
    <n v="6.0029999999999992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s v="Memorex Micro Travel Drive 16 GB"/>
    <n v="63.96"/>
    <n v="4"/>
    <x v="0"/>
    <n v="19.827599999999997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x v="9"/>
    <s v="APC 7 Outlet Network SurgeArrest Surge Protector"/>
    <n v="80.48"/>
    <n v="1"/>
    <x v="0"/>
    <n v="24.14399999999999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s v="Mead 1st Gear 2&quot; Zipper Binder, Asst. Colors"/>
    <n v="11.673000000000002"/>
    <n v="3"/>
    <x v="6"/>
    <n v="-7.782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x v="3"/>
    <s v="Laminate Occasional Tables"/>
    <n v="863.12799999999993"/>
    <n v="8"/>
    <x v="4"/>
    <n v="-160.29520000000008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x v="8"/>
    <s v="Storex Dura Pro Binders"/>
    <n v="3.5639999999999992"/>
    <n v="3"/>
    <x v="3"/>
    <n v="-6.2370000000000019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x v="0"/>
    <s v="O'Sullivan Plantations 2-Door Library in Landvery Oak"/>
    <n v="956.6647999999999"/>
    <n v="7"/>
    <x v="8"/>
    <n v="-225.0975999999999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x v="8"/>
    <s v="Premium Transparent Presentation Covers by GBC"/>
    <n v="12.587999999999997"/>
    <n v="3"/>
    <x v="3"/>
    <n v="-20.140800000000006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x v="11"/>
    <s v="Logitech Wireless Headset H600 Over-The-Head Design"/>
    <n v="171.96"/>
    <n v="5"/>
    <x v="2"/>
    <n v="45.139500000000005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x v="3"/>
    <s v="Chromcraft Bull-Nose Wood Round Conference Table Top, Wood Base"/>
    <n v="871.4"/>
    <n v="4"/>
    <x v="0"/>
    <n v="148.13799999999992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s v="Howard Miller 12-3/4 Diameter Accuwave DS  Wall Clock"/>
    <n v="692.47199999999998"/>
    <n v="11"/>
    <x v="2"/>
    <n v="190.42980000000006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x v="5"/>
    <s v="Howard Miller 11-1/2&quot; Diameter Ridgewood Wall Clock"/>
    <n v="207.76"/>
    <n v="4"/>
    <x v="0"/>
    <n v="85.181600000000003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n v="71.928000000000011"/>
    <n v="9"/>
    <x v="2"/>
    <n v="6.2936999999999976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x v="6"/>
    <s v="BOSTON Ranger #55 Pencil Sharpener, Black"/>
    <n v="25.99"/>
    <n v="1"/>
    <x v="0"/>
    <n v="7.5370999999999988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x v="8"/>
    <s v="Avery Non-Stick Binders"/>
    <n v="3.5920000000000005"/>
    <n v="1"/>
    <x v="2"/>
    <n v="1.1224999999999996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x v="9"/>
    <s v="Acco 7-Outlet Masterpiece Power Center, Wihtout Fax/Phone Line Protection"/>
    <n v="48.631999999999991"/>
    <n v="2"/>
    <x v="3"/>
    <n v="-121.58000000000004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x v="4"/>
    <s v="Fellowes Super Stor/Drawer Files"/>
    <n v="323.10000000000002"/>
    <n v="2"/>
    <x v="0"/>
    <n v="61.38900000000001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n v="9099.93"/>
    <n v="7"/>
    <x v="0"/>
    <n v="2365.9817999999996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x v="5"/>
    <s v="Stacking Trays by OIC"/>
    <n v="9.9600000000000009"/>
    <n v="2"/>
    <x v="0"/>
    <n v="3.2867999999999995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x v="8"/>
    <s v="Wilson Jones Standard D-Ring Binders"/>
    <n v="25.299999999999997"/>
    <n v="5"/>
    <x v="0"/>
    <n v="11.890999999999998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s v="Adams Write n' Stick Phone Message Book, 11&quot; X 5 1/4&quot;, 200 Messages"/>
    <n v="11.36"/>
    <n v="2"/>
    <x v="0"/>
    <n v="5.2255999999999991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s v="Safco Chair Connectors, 6/Carton"/>
    <n v="69.263999999999996"/>
    <n v="2"/>
    <x v="9"/>
    <n v="14.62239999999999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x v="2"/>
    <s v="Avery 487"/>
    <n v="3.69"/>
    <n v="1"/>
    <x v="0"/>
    <n v="1.7343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x v="8"/>
    <s v="Ibico Ibimaster 300 Manual Binding System"/>
    <n v="1103.97"/>
    <n v="3"/>
    <x v="0"/>
    <n v="496.78649999999993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x v="0"/>
    <s v="O'Sullivan Manor Hill 2-Door Library in Brianna Oak"/>
    <n v="246.13279999999997"/>
    <n v="2"/>
    <x v="8"/>
    <n v="-76.011599999999973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x v="2"/>
    <s v="Self-Adhesive Address Labels for Typewriters by Universal"/>
    <n v="11.696"/>
    <n v="2"/>
    <x v="2"/>
    <n v="3.94739999999999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n v="439.99200000000002"/>
    <n v="1"/>
    <x v="2"/>
    <n v="164.99700000000001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s v="Carina Double Wide Media Storage Towers in Natural &amp; Black"/>
    <n v="64.784000000000006"/>
    <n v="1"/>
    <x v="2"/>
    <n v="-12.956800000000005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x v="8"/>
    <s v="GBC Twin Loop Wire Binding Elements"/>
    <n v="33.279999999999994"/>
    <n v="5"/>
    <x v="3"/>
    <n v="-49.92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x v="10"/>
    <s v="Things To Do Today Pad"/>
    <n v="14.088000000000001"/>
    <n v="3"/>
    <x v="2"/>
    <n v="4.9307999999999996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x v="6"/>
    <s v="Newell 314"/>
    <n v="11.16"/>
    <n v="2"/>
    <x v="0"/>
    <n v="2.7899999999999991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x v="3"/>
    <s v="Bevis 36 x 72 Conference Tables"/>
    <n v="896.32799999999997"/>
    <n v="9"/>
    <x v="2"/>
    <n v="22.408199999999994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x v="9"/>
    <s v="Harmony Air Purifier"/>
    <n v="189"/>
    <n v="1"/>
    <x v="0"/>
    <n v="68.039999999999992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n v="53.981999999999999"/>
    <n v="3"/>
    <x v="10"/>
    <n v="-10.796399999999995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x v="3"/>
    <s v="KI Conference Tables"/>
    <n v="177.22499999999999"/>
    <n v="5"/>
    <x v="5"/>
    <n v="-120.51299999999998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s v="Howard Miller 11-1/2&quot; Diameter Brentwood Wall Clock"/>
    <n v="129.39000000000001"/>
    <n v="3"/>
    <x v="0"/>
    <n v="54.34380000000000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s v="Rogers Jumbo File, Granite"/>
    <n v="54.32"/>
    <n v="4"/>
    <x v="0"/>
    <n v="0.54319999999999879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n v="4367.8960000000006"/>
    <n v="13"/>
    <x v="2"/>
    <n v="327.59220000000005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x v="10"/>
    <s v="IBM Multi-Purpose Copy Paper, 8 1/2 x 11&quot;, Case"/>
    <n v="49.568000000000005"/>
    <n v="2"/>
    <x v="2"/>
    <n v="15.489999999999997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x v="9"/>
    <s v="Fellowes 8 Outlet Superior Workstation Surge Protector w/o Phone/Fax/Modem Protection"/>
    <n v="161.376"/>
    <n v="6"/>
    <x v="2"/>
    <n v="12.103199999999994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x v="5"/>
    <s v="Eldon Regeneration Recycled Desk Accessories, Smoke"/>
    <n v="2.7840000000000003"/>
    <n v="2"/>
    <x v="2"/>
    <n v="0.41759999999999986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x v="10"/>
    <s v="Ampad Evidence Wirebond Steno Books, 6&quot; x 9&quot;"/>
    <n v="8.7200000000000006"/>
    <n v="5"/>
    <x v="2"/>
    <n v="2.9429999999999992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x v="6"/>
    <s v="Faber Castell Col-Erase Pencils"/>
    <n v="3.9119999999999999"/>
    <n v="1"/>
    <x v="2"/>
    <n v="1.0269000000000001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x v="12"/>
    <s v="Laser &amp; Ink Jet Business Envelopes"/>
    <n v="59.751999999999995"/>
    <n v="7"/>
    <x v="2"/>
    <n v="19.4194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x v="5"/>
    <s v="Tenex Chairmats For Use With Carpeted Floors"/>
    <n v="63.92"/>
    <n v="4"/>
    <x v="0"/>
    <n v="3.195999999999998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n v="383.96000000000004"/>
    <n v="5"/>
    <x v="2"/>
    <n v="38.396000000000015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x v="8"/>
    <s v="Recycled Pressboard Report Cover with Reinforced Top Hinge"/>
    <n v="7.7520000000000007"/>
    <n v="3"/>
    <x v="2"/>
    <n v="2.8100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x v="8"/>
    <s v="GBC Premium Transparent Covers with Diagonal Lined Pattern"/>
    <n v="33.568000000000005"/>
    <n v="2"/>
    <x v="2"/>
    <n v="11.748799999999997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n v="666.34400000000005"/>
    <n v="7"/>
    <x v="2"/>
    <n v="66.634399999999971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s v="Bevis Round Conference Table Top, X-Base"/>
    <n v="573.72799999999995"/>
    <n v="4"/>
    <x v="2"/>
    <n v="-64.544399999999968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s v="Cardinal EasyOpen D-Ring Binders"/>
    <n v="21.936000000000003"/>
    <n v="3"/>
    <x v="2"/>
    <n v="8.2259999999999991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s v="Xerox 2000"/>
    <n v="19.440000000000001"/>
    <n v="3"/>
    <x v="0"/>
    <n v="9.3312000000000008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n v="447.96800000000007"/>
    <n v="4"/>
    <x v="2"/>
    <n v="139.98999999999995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s v="Black &amp; Decker Filter for Double Action Dustbuster Cordless Vac BLDV7210"/>
    <n v="16.78"/>
    <n v="2"/>
    <x v="0"/>
    <n v="4.1950000000000003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x v="6"/>
    <s v="Staples in misc. colors"/>
    <n v="20.96"/>
    <n v="2"/>
    <x v="0"/>
    <n v="5.24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x v="8"/>
    <s v="GBC Velobind Prepunched Cover Sets, Regency Series"/>
    <n v="88.751999999999995"/>
    <n v="3"/>
    <x v="2"/>
    <n v="27.734999999999996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x v="4"/>
    <s v="Tennsco Regal Shelving Units"/>
    <n v="304.23"/>
    <n v="3"/>
    <x v="0"/>
    <n v="9.126899999999992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s v="Airmail Envelopes"/>
    <n v="167.86"/>
    <n v="2"/>
    <x v="0"/>
    <n v="78.894199999999998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x v="5"/>
    <s v="DAX Wood Document Frame."/>
    <n v="82.38"/>
    <n v="6"/>
    <x v="0"/>
    <n v="25.537799999999997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n v="23.976000000000003"/>
    <n v="3"/>
    <x v="2"/>
    <n v="-5.694300000000001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x v="4"/>
    <s v="Fellowes Bases and Tops For Staxonsteel/High-Stak Systems"/>
    <n v="33.29"/>
    <n v="1"/>
    <x v="0"/>
    <n v="7.9895999999999994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x v="8"/>
    <s v="GBC Standard Therm-A-Bind Covers"/>
    <n v="14.952000000000004"/>
    <n v="2"/>
    <x v="6"/>
    <n v="-11.961599999999997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x v="7"/>
    <s v="Google Nexus 5"/>
    <n v="323.98199999999997"/>
    <n v="3"/>
    <x v="10"/>
    <n v="-80.995500000000021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x v="8"/>
    <s v="Acco Hanging Data Binders"/>
    <n v="2.2860000000000005"/>
    <n v="2"/>
    <x v="6"/>
    <n v="-1.6763999999999997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x v="6"/>
    <s v="Newell 315"/>
    <n v="14.352000000000002"/>
    <n v="3"/>
    <x v="2"/>
    <n v="0.8969999999999998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x v="11"/>
    <s v="Belkin F8E887 USB Wired Ergonomic Keyboard"/>
    <n v="71.975999999999999"/>
    <n v="3"/>
    <x v="2"/>
    <n v="0.89969999999999573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x v="6"/>
    <s v="Dixon Ticonderoga Maple Cedar Pencil, #2"/>
    <n v="9.2099999999999991"/>
    <n v="3"/>
    <x v="0"/>
    <n v="2.3025000000000002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x v="10"/>
    <s v="Telephone Message Books with Fax/Mobile Section, 4 1/4&quot; x 6&quot;"/>
    <n v="18"/>
    <n v="5"/>
    <x v="0"/>
    <n v="8.2799999999999994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s v="Wirebound Message Books, Four 2 3/4 x 5 Forms per Page, 200 Sets per Book"/>
    <n v="42.929999999999993"/>
    <n v="9"/>
    <x v="0"/>
    <n v="19.318499999999997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x v="10"/>
    <s v="Xerox 208"/>
    <n v="15.552000000000003"/>
    <n v="3"/>
    <x v="2"/>
    <n v="5.443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x v="9"/>
    <s v="Hoover Portapower Portable Vacuum"/>
    <n v="17.920000000000002"/>
    <n v="5"/>
    <x v="2"/>
    <n v="1.1200000000000001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x v="11"/>
    <s v="Logitech LS21 Speaker System - PC Multimedia - 2.1-CH - Wired"/>
    <n v="19.989999999999998"/>
    <n v="1"/>
    <x v="0"/>
    <n v="6.7965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x v="8"/>
    <s v="Avery Metallic Poly Binders"/>
    <n v="22.92"/>
    <n v="5"/>
    <x v="2"/>
    <n v="8.0219999999999985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x v="11"/>
    <s v="Memorex Micro Travel Drive 4 GB"/>
    <n v="50.88"/>
    <n v="6"/>
    <x v="2"/>
    <n v="14.628000000000005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x v="12"/>
    <s v="Recycled Interoffice Envelopes with Re-Use-A-Seal Closure, 10 x 13"/>
    <n v="27.312000000000001"/>
    <n v="2"/>
    <x v="2"/>
    <n v="9.2178000000000004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s v="#6 3/4 Gummed Flap White Envelopes"/>
    <n v="7.9200000000000008"/>
    <n v="1"/>
    <x v="2"/>
    <n v="2.7719999999999994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x v="5"/>
    <s v="Nu-Dell Float Frame 11 x 14 1/2"/>
    <n v="14.368000000000002"/>
    <n v="2"/>
    <x v="2"/>
    <n v="3.9512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s v="Sony 64GB Class 10 Micro SDHC R40 Memory Card"/>
    <n v="107.97"/>
    <n v="3"/>
    <x v="0"/>
    <n v="22.673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s v="Snap-A-Way Black Print Carbonless Ruled Speed Letter, Triplicate"/>
    <n v="113.82"/>
    <n v="3"/>
    <x v="0"/>
    <n v="53.495399999999989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x v="10"/>
    <s v="Xerox 217"/>
    <n v="5.1840000000000011"/>
    <n v="1"/>
    <x v="2"/>
    <n v="1.8144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x v="6"/>
    <s v="Avery Hi-Liter EverBold Pen Style Fluorescent Highlighters, 4/Pack"/>
    <n v="16.28"/>
    <n v="2"/>
    <x v="0"/>
    <n v="6.5120000000000005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s v="Adjustable Depth Letter/Legal Cart"/>
    <n v="544.38"/>
    <n v="3"/>
    <x v="0"/>
    <n v="157.87019999999993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s v="ACCOHIDE 3-Ring Binder, Blue, 1&quot;"/>
    <n v="19.824000000000002"/>
    <n v="6"/>
    <x v="2"/>
    <n v="6.690599999999999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n v="657.50400000000002"/>
    <n v="6"/>
    <x v="2"/>
    <n v="-131.50080000000005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s v="Logitech K350 2.4Ghz Wireless Keyboard"/>
    <n v="99.54"/>
    <n v="2"/>
    <x v="0"/>
    <n v="10.949399999999997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s v="Logitech Wireless Marathon Mouse M705"/>
    <n v="199.96"/>
    <n v="4"/>
    <x v="0"/>
    <n v="85.982800000000012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s v="Global Leather Executive Chair"/>
    <n v="631.78200000000004"/>
    <n v="2"/>
    <x v="9"/>
    <n v="140.39599999999993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s v="DAX Two-Tone Silver Metal Document Frame"/>
    <n v="60.72"/>
    <n v="3"/>
    <x v="0"/>
    <n v="26.1096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x v="8"/>
    <s v="GBC Recycled Grain Textured Covers"/>
    <n v="20.724000000000004"/>
    <n v="2"/>
    <x v="6"/>
    <n v="-15.19759999999999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x v="4"/>
    <s v="Fellowes Bankers Box Staxonsteel Drawer File/Stacking System"/>
    <n v="415.87200000000007"/>
    <n v="8"/>
    <x v="2"/>
    <n v="-41.587199999999996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x v="4"/>
    <s v="Sterilite Officeware Hinged File Box"/>
    <n v="16.768000000000001"/>
    <n v="2"/>
    <x v="2"/>
    <n v="1.4672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x v="11"/>
    <s v="Kingston Digital DataTraveler 32GB USB 2.0"/>
    <n v="27.12"/>
    <n v="2"/>
    <x v="2"/>
    <n v="-4.7460000000000013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n v="95.84"/>
    <n v="4"/>
    <x v="2"/>
    <n v="34.741999999999997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x v="10"/>
    <s v="Xerox 225"/>
    <n v="12.96"/>
    <n v="2"/>
    <x v="0"/>
    <n v="6.220800000000000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s v="Avery Durable Slant Ring Binders"/>
    <n v="19.008000000000003"/>
    <n v="8"/>
    <x v="6"/>
    <n v="-12.671999999999997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x v="8"/>
    <s v="GBC Ibimaster 500 Manual ProClick Binding System"/>
    <n v="1598.0580000000002"/>
    <n v="7"/>
    <x v="6"/>
    <n v="-1065.371999999999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x v="6"/>
    <s v="Deluxe Chalkboard Eraser Cleaner"/>
    <n v="36.96"/>
    <n v="4"/>
    <x v="2"/>
    <n v="12.011999999999999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x v="10"/>
    <s v="Xerox 21"/>
    <n v="10.368000000000002"/>
    <n v="2"/>
    <x v="2"/>
    <n v="3.628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x v="5"/>
    <s v="Electrix Halogen Magnifier Lamp"/>
    <n v="77.720000000000013"/>
    <n v="1"/>
    <x v="7"/>
    <n v="-66.061999999999998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x v="1"/>
    <s v="GuestStacker Chair with Chrome Finish Legs"/>
    <n v="520.46399999999994"/>
    <n v="2"/>
    <x v="4"/>
    <n v="-14.870399999999961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x v="10"/>
    <s v="Easy-staple paper"/>
    <n v="111.96"/>
    <n v="2"/>
    <x v="0"/>
    <n v="54.860399999999998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0000000000004"/>
    <n v="3"/>
    <x v="0"/>
    <n v="8.456399999999998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x v="6"/>
    <s v="Boston 1645 Deluxe Heavier-Duty Electric Pencil Sharpener"/>
    <n v="131.94"/>
    <n v="3"/>
    <x v="0"/>
    <n v="35.623800000000003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x v="6"/>
    <s v="BIC Brite Liner Highlighters, Chisel Tip"/>
    <n v="25.92"/>
    <n v="4"/>
    <x v="0"/>
    <n v="8.2943999999999996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x v="4"/>
    <s v="Fellowes High-Stak Drawer Files"/>
    <n v="704.76"/>
    <n v="4"/>
    <x v="0"/>
    <n v="162.0947999999999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x v="13"/>
    <s v="Staples"/>
    <n v="7.41"/>
    <n v="3"/>
    <x v="0"/>
    <n v="3.4827000000000004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x v="6"/>
    <s v="Binney &amp; Smith inkTank Desk Highlighter, Chisel Tip, Yellow, 12/Box"/>
    <n v="21.5"/>
    <n v="10"/>
    <x v="0"/>
    <n v="7.094999999999998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x v="13"/>
    <s v="Acco Hot Clips Clips to Go"/>
    <n v="10.528"/>
    <n v="4"/>
    <x v="2"/>
    <n v="3.2899999999999996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x v="10"/>
    <s v="Xerox 1927"/>
    <n v="20.544000000000004"/>
    <n v="6"/>
    <x v="2"/>
    <n v="6.419999999999996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s v="Premium Transparent Presentation Covers by GBC"/>
    <n v="104.9"/>
    <n v="5"/>
    <x v="0"/>
    <n v="50.351999999999997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s v="Prismacolor Color Pencil Set"/>
    <n v="39.68"/>
    <n v="2"/>
    <x v="0"/>
    <n v="16.268800000000002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s v="Avery 503"/>
    <n v="51.75"/>
    <n v="5"/>
    <x v="0"/>
    <n v="24.84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x v="6"/>
    <s v="Quartet Omega Colored Chalk, 12/Pack"/>
    <n v="11.68"/>
    <n v="2"/>
    <x v="0"/>
    <n v="5.4895999999999994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x v="11"/>
    <s v="Memorex 25GB 6X Branded Blu-Ray Recordable Disc, 30/Pack"/>
    <n v="159.75"/>
    <n v="5"/>
    <x v="0"/>
    <n v="11.182499999999997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x v="9"/>
    <s v="Holmes 99% HEPA Air Purifier"/>
    <n v="103.96799999999999"/>
    <n v="6"/>
    <x v="2"/>
    <n v="16.894799999999996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n v="303.25"/>
    <n v="5"/>
    <x v="0"/>
    <n v="63.682499999999997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s v="Kensington 6 Outlet MasterPiece HOMEOFFICE Power Control Center"/>
    <n v="270.71999999999997"/>
    <n v="3"/>
    <x v="0"/>
    <n v="78.508799999999965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s v="GuestStacker Chair with Chrome Finish Legs"/>
    <n v="1487.04"/>
    <n v="5"/>
    <x v="2"/>
    <n v="148.70400000000006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s v="#10- 4 1/8&quot; x 9 1/2&quot; Recycled Envelopes"/>
    <n v="17.48"/>
    <n v="2"/>
    <x v="0"/>
    <n v="8.2156000000000002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s v="Tyvek  Top-Opening Peel &amp; Seel  Envelopes, Gray"/>
    <n v="71.88"/>
    <n v="2"/>
    <x v="0"/>
    <n v="32.345999999999997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s v="Boston 19500 Mighty Mite Electric Pencil Sharpener"/>
    <n v="60.449999999999996"/>
    <n v="3"/>
    <x v="0"/>
    <n v="16.321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s v="Balt Solid Wood Rectangular Table"/>
    <n v="253.17599999999999"/>
    <n v="3"/>
    <x v="2"/>
    <n v="-31.64700000000002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s v="Avery Durable Binders"/>
    <n v="2.879999999999999"/>
    <n v="5"/>
    <x v="3"/>
    <n v="-4.4639999999999995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s v="O'Sullivan Cherrywood Estates Traditional Barrister Bookcase"/>
    <n v="384.94399999999996"/>
    <n v="4"/>
    <x v="4"/>
    <n v="-126.48159999999999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n v="153.584"/>
    <n v="2"/>
    <x v="2"/>
    <n v="13.43859999999999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s v="Atlantic Metals Mobile 3-Shelf Bookcases, Custom Colors"/>
    <n v="913.43000000000006"/>
    <n v="5"/>
    <x v="4"/>
    <n v="-52.19599999999991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s v="Staple holder"/>
    <n v="43.92"/>
    <n v="4"/>
    <x v="0"/>
    <n v="11.858400000000003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s v="Acco Data Flex Cable Posts For Top &amp; Bottom Load Binders, 6&quot; Capacity"/>
    <n v="25.031999999999996"/>
    <n v="3"/>
    <x v="2"/>
    <n v="7.822499999999998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x v="10"/>
    <s v="Xerox 1968"/>
    <n v="46.76"/>
    <n v="7"/>
    <x v="0"/>
    <n v="22.444800000000001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x v="0"/>
    <s v="Sauder Camden County Collection Libraries, Planked Cherry Finish"/>
    <n v="183.96800000000002"/>
    <n v="2"/>
    <x v="2"/>
    <n v="-25.295600000000022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n v="1259.97"/>
    <n v="3"/>
    <x v="0"/>
    <n v="327.59220000000005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x v="6"/>
    <s v="Boston KS Multi-Size Manual Pencil Sharpener"/>
    <n v="68.97"/>
    <n v="3"/>
    <x v="0"/>
    <n v="19.311600000000002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x v="6"/>
    <s v="Boston 1645 Deluxe Heavier-Duty Electric Pencil Sharpener"/>
    <n v="70.367999999999995"/>
    <n v="2"/>
    <x v="2"/>
    <n v="6.1572000000000031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n v="59.960000000000008"/>
    <n v="5"/>
    <x v="2"/>
    <n v="21.735500000000002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x v="4"/>
    <s v="Fellowes Neat Ideas Storage Cubes"/>
    <n v="25.983999999999998"/>
    <n v="1"/>
    <x v="2"/>
    <n v="-5.1968000000000005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x v="8"/>
    <s v="Ibico Plastic Spiral Binding Combs"/>
    <n v="27.360000000000003"/>
    <n v="3"/>
    <x v="6"/>
    <n v="-21.887999999999991"/>
  </r>
  <r>
    <n v="4397"/>
    <s v="CA-2017-148740"/>
    <d v="2017-11-15T00:00:00"/>
    <d v="2017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x v="7"/>
    <s v="Polycom SoundPoint IP 450 VoIP phone"/>
    <n v="361.37600000000003"/>
    <n v="2"/>
    <x v="2"/>
    <n v="27.103200000000001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x v="1"/>
    <s v="Global High-Back Leather Tilter, Burgundy"/>
    <n v="172.18599999999998"/>
    <n v="2"/>
    <x v="4"/>
    <n v="-46.73620000000001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x v="5"/>
    <s v="Howard Miller 11-1/2&quot; Diameter Grantwood Wall Clock"/>
    <n v="69.00800000000001"/>
    <n v="2"/>
    <x v="2"/>
    <n v="12.0764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x v="12"/>
    <s v="Blue String-Tie &amp; Button Interoffice Envelopes, 10 x 13"/>
    <n v="199.89999999999998"/>
    <n v="5"/>
    <x v="0"/>
    <n v="89.954999999999984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x v="9"/>
    <s v="Honeywell Enviracaire Portable HEPA Air Cleaner for 17' x 22' Room"/>
    <n v="901.94999999999993"/>
    <n v="3"/>
    <x v="0"/>
    <n v="297.64349999999996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x v="5"/>
    <s v="Electrix Halogen Magnifier Lamp"/>
    <n v="971.5"/>
    <n v="5"/>
    <x v="0"/>
    <n v="252.59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x v="6"/>
    <s v="SANFORD Major Accent Highlighters"/>
    <n v="11.328000000000001"/>
    <n v="2"/>
    <x v="2"/>
    <n v="2.5488000000000004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x v="6"/>
    <s v="SANFORD Major Accent Highlighters"/>
    <n v="21.240000000000002"/>
    <n v="3"/>
    <x v="0"/>
    <n v="8.071200000000001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s v="HP Standard 104 key PS/2 Keyboard"/>
    <n v="34.800000000000004"/>
    <n v="3"/>
    <x v="2"/>
    <n v="2.1749999999999989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s v="Acco Perma 4000 Stacking Storage Drawers"/>
    <n v="38.975999999999999"/>
    <n v="3"/>
    <x v="2"/>
    <n v="-2.4359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s v="Ampad Poly Cover Wirebound Steno Book, 6&quot; x 9&quot; Assorted Colors, Gregg Ruled"/>
    <n v="9.08"/>
    <n v="2"/>
    <x v="0"/>
    <n v="4.0859999999999994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s v="Xerox 189"/>
    <n v="314.54999999999995"/>
    <n v="3"/>
    <x v="0"/>
    <n v="150.98399999999998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x v="8"/>
    <s v="Pressboard Covers with Storage Hooks, 9 1/2&quot; x 11&quot;, Light Blue"/>
    <n v="4.91"/>
    <n v="1"/>
    <x v="0"/>
    <n v="2.307700000000000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s v="Staple-on labels"/>
    <n v="5.78"/>
    <n v="2"/>
    <x v="0"/>
    <n v="2.7166000000000001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s v="Model L Table or Wall-Mount Pencil Sharpener"/>
    <n v="107.94"/>
    <n v="6"/>
    <x v="0"/>
    <n v="30.223200000000002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s v="Message Book, Phone, Wirebound Standard Line Memo, 2 3/4&quot; X 5&quot;"/>
    <n v="19.649999999999999"/>
    <n v="3"/>
    <x v="0"/>
    <n v="9.0389999999999997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n v="617.97"/>
    <n v="3"/>
    <x v="0"/>
    <n v="160.6722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n v="59.699999999999996"/>
    <n v="3"/>
    <x v="0"/>
    <n v="26.864999999999995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s v="Fellowes PB300 Plastic Comb Binding Machine"/>
    <n v="387.99"/>
    <n v="1"/>
    <x v="0"/>
    <n v="182.3553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n v="575.91999999999996"/>
    <n v="2"/>
    <x v="2"/>
    <n v="71.989999999999981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x v="13"/>
    <s v="Staples"/>
    <n v="30.4"/>
    <n v="5"/>
    <x v="0"/>
    <n v="15.2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x v="8"/>
    <s v="GBC Recycled Regency Composition Covers"/>
    <n v="478.24"/>
    <n v="8"/>
    <x v="0"/>
    <n v="219.99039999999997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x v="5"/>
    <s v="Eldon Cleatmat Plus Chair Mats for High Pile Carpets"/>
    <n v="190.84800000000001"/>
    <n v="3"/>
    <x v="2"/>
    <n v="-21.470400000000026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x v="8"/>
    <s v="Newell 3-Hole Punched Plastic Slotted Magazine Holders for Binders"/>
    <n v="5.4840000000000009"/>
    <n v="4"/>
    <x v="6"/>
    <n v="-4.021599999999999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x v="14"/>
    <s v="Acme Box Cutter Scissors"/>
    <n v="40.92"/>
    <n v="5"/>
    <x v="2"/>
    <n v="3.0690000000000026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x v="6"/>
    <s v="BIC Brite Liner Highlighters, Chisel Tip"/>
    <n v="15.552000000000003"/>
    <n v="3"/>
    <x v="2"/>
    <n v="2.3327999999999989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x v="9"/>
    <s v="Acco Six-Outlet Power Strip, 4' Cord Length"/>
    <n v="17.239999999999998"/>
    <n v="2"/>
    <x v="0"/>
    <n v="4.4824000000000002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x v="0"/>
    <s v="Hon 4-Shelf Metal Bookcases"/>
    <n v="302.94"/>
    <n v="3"/>
    <x v="0"/>
    <n v="75.73500000000001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n v="34.75"/>
    <n v="5"/>
    <x v="0"/>
    <n v="15.637499999999999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x v="8"/>
    <s v="Poly Designer Cover &amp; Back"/>
    <n v="113.94"/>
    <n v="6"/>
    <x v="0"/>
    <n v="54.691199999999995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n v="55.98"/>
    <n v="2"/>
    <x v="0"/>
    <n v="15.674399999999999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s v="Southworth 25% Cotton Linen-Finish Paper &amp; Envelopes"/>
    <n v="27.18"/>
    <n v="3"/>
    <x v="0"/>
    <n v="12.231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x v="1"/>
    <s v="Global Leather and Oak Executive Chair, Black"/>
    <n v="1805.88"/>
    <n v="6"/>
    <x v="0"/>
    <n v="523.705199999999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x v="6"/>
    <s v="Boston Home &amp; Office Model 2000 Electric Pencil Sharpeners"/>
    <n v="70.949999999999989"/>
    <n v="3"/>
    <x v="0"/>
    <n v="18.447000000000003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x v="13"/>
    <s v="Advantus Plastic Paper Clips"/>
    <n v="20"/>
    <n v="4"/>
    <x v="0"/>
    <n v="9.6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x v="6"/>
    <s v="Economy #2 Pencils"/>
    <n v="7.98"/>
    <n v="3"/>
    <x v="0"/>
    <n v="2.07479999999999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x v="0"/>
    <n v="9.1580000000000013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x v="6"/>
    <s v="Boston 16750 Black Compact Battery Pencil Sharpener"/>
    <n v="8.75"/>
    <n v="1"/>
    <x v="0"/>
    <n v="2.6249999999999991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x v="3"/>
    <s v="Global Adaptabilities Conference Tables"/>
    <n v="842.94"/>
    <n v="3"/>
    <x v="0"/>
    <n v="160.15860000000001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s v="Heavy-Duty E-Z-D Binders"/>
    <n v="2.1819999999999995"/>
    <n v="1"/>
    <x v="3"/>
    <n v="-3.6002999999999998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s v="Newell 316"/>
    <n v="27.384"/>
    <n v="7"/>
    <x v="2"/>
    <n v="2.7384000000000022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s v="Acco Smartsocket Color-Coded Six-Outlet AC Adapter Model Surge Protectors"/>
    <n v="26.405999999999992"/>
    <n v="3"/>
    <x v="3"/>
    <n v="-71.2961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x v="10"/>
    <s v="Xerox 214"/>
    <n v="10.368000000000002"/>
    <n v="2"/>
    <x v="2"/>
    <n v="3.628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x v="10"/>
    <s v="It's Hot Message Books with Stickers, 2 3/4&quot; x 5&quot;"/>
    <n v="23.680000000000003"/>
    <n v="4"/>
    <x v="2"/>
    <n v="7.3999999999999995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x v="11"/>
    <s v="Plantronics Audio 995 Wireless Stereo Headset"/>
    <n v="109.95"/>
    <n v="1"/>
    <x v="0"/>
    <n v="36.283500000000004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x v="4"/>
    <s v="Fellowes Staxonsteel Drawer Files"/>
    <n v="965.84999999999991"/>
    <n v="5"/>
    <x v="0"/>
    <n v="135.21900000000002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x v="6"/>
    <s v="Avery Hi-Liter Smear-Safe Highlighters"/>
    <n v="29.2"/>
    <n v="5"/>
    <x v="0"/>
    <n v="10.511999999999999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x v="10"/>
    <s v="Xerox 192"/>
    <n v="32.400000000000006"/>
    <n v="5"/>
    <x v="0"/>
    <n v="15.552000000000001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s v="#10 White Business Envelopes,4 1/8 x 9 1/2"/>
    <n v="78.349999999999994"/>
    <n v="5"/>
    <x v="0"/>
    <n v="36.824499999999993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s v="Xerox 1954"/>
    <n v="31.68"/>
    <n v="6"/>
    <x v="0"/>
    <n v="14.256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s v="Wilson Jones Active Use Binders"/>
    <n v="29.12"/>
    <n v="4"/>
    <x v="0"/>
    <n v="14.268800000000001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s v="File Shuttle II and Handi-File, Black"/>
    <n v="169.45"/>
    <n v="5"/>
    <x v="0"/>
    <n v="42.362499999999997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s v="Eldon 200 Class Desk Accessories"/>
    <n v="12.56"/>
    <n v="2"/>
    <x v="0"/>
    <n v="4.0191999999999997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s v="Xerox 231"/>
    <n v="6.48"/>
    <n v="1"/>
    <x v="0"/>
    <n v="3.1104000000000003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s v="Cameo Buff Policy Envelopes"/>
    <n v="186.69"/>
    <n v="3"/>
    <x v="0"/>
    <n v="87.744299999999981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x v="5"/>
    <s v="Master Caster Door Stop, Brown"/>
    <n v="25.4"/>
    <n v="5"/>
    <x v="0"/>
    <n v="8.6359999999999992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n v="43.96"/>
    <n v="2"/>
    <x v="0"/>
    <n v="20.661200000000001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x v="0"/>
    <s v="Atlantic Metals Mobile 5-Shelf Bookcases, Custom Colors"/>
    <n v="1279.165"/>
    <n v="5"/>
    <x v="11"/>
    <n v="225.73499999999993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x v="4"/>
    <s v="Eldon Shelf Savers Cubes and Bins"/>
    <n v="27.92"/>
    <n v="4"/>
    <x v="0"/>
    <n v="0.5583999999999989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s v="Office Star - Ergonomically Designed Knee Chair"/>
    <n v="129.56800000000001"/>
    <n v="2"/>
    <x v="2"/>
    <n v="-12.956799999999994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s v="Avery Durable Slant Ring Binders, No Labels"/>
    <n v="6.3680000000000003"/>
    <n v="2"/>
    <x v="2"/>
    <n v="2.1492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x v="10"/>
    <s v="Xerox 1891"/>
    <n v="244.54999999999998"/>
    <n v="5"/>
    <x v="0"/>
    <n v="114.93849999999998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x v="14"/>
    <s v="Martin Yale Chadless Opener Electric Letter Opener"/>
    <n v="1332.4960000000001"/>
    <n v="2"/>
    <x v="2"/>
    <n v="-299.8116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x v="5"/>
    <s v="Dana Halogen Swing-Arm Architect Lamp"/>
    <n v="32.776000000000003"/>
    <n v="1"/>
    <x v="2"/>
    <n v="3.2776000000000014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x v="4"/>
    <s v="Gould Plastics 18-Pocket Panel Bin, 34w x 5-1/4d x 20-1/2h"/>
    <n v="147.184"/>
    <n v="2"/>
    <x v="2"/>
    <n v="-29.436800000000012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x v="11"/>
    <s v="Lenovo 17-Key USB Numeric Keypad"/>
    <n v="54.384000000000007"/>
    <n v="2"/>
    <x v="2"/>
    <n v="1.359599999999995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x v="8"/>
    <s v="GBC DocuBind P50 Personal Binding Machine"/>
    <n v="76.77600000000001"/>
    <n v="4"/>
    <x v="6"/>
    <n v="-58.861599999999981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x v="10"/>
    <s v="Xerox 1992"/>
    <n v="14.352000000000002"/>
    <n v="3"/>
    <x v="2"/>
    <n v="5.2026000000000003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x v="9"/>
    <s v="Kensington 7 Outlet MasterPiece HOMEOFFICE Power Control Center"/>
    <n v="209.79200000000003"/>
    <n v="2"/>
    <x v="2"/>
    <n v="26.22399999999999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x v="8"/>
    <s v="ACCOHIDE 3-Ring Binder, Blue, 1&quot;"/>
    <n v="3.3040000000000003"/>
    <n v="1"/>
    <x v="2"/>
    <n v="1.1151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s v="Crayola Anti Dust Chalk, 12/Pack"/>
    <n v="16.38"/>
    <n v="9"/>
    <x v="0"/>
    <n v="7.3709999999999996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s v="Ames Color-File Green Diamond Border X-ray Mailers"/>
    <n v="167.96"/>
    <n v="2"/>
    <x v="0"/>
    <n v="78.941199999999995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s v="O'Sullivan Plantations 2-Door Library in Landvery Oak"/>
    <n v="321.56799999999998"/>
    <n v="2"/>
    <x v="2"/>
    <n v="-16.07839999999998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s v="Xerox 214"/>
    <n v="12.96"/>
    <n v="2"/>
    <x v="0"/>
    <n v="6.220800000000000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s v="Global Armless Task Chair, Royal Blue"/>
    <n v="128.05799999999999"/>
    <n v="3"/>
    <x v="4"/>
    <n v="-23.782199999999996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x v="1"/>
    <s v="Global Wood Trimmed Manager's Task Chair, Khaki"/>
    <n v="63.686"/>
    <n v="1"/>
    <x v="4"/>
    <n v="-15.466600000000003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x v="11"/>
    <s v="Logitech G700s Rechargeable Gaming Mouse"/>
    <n v="239.976"/>
    <n v="3"/>
    <x v="2"/>
    <n v="65.993400000000008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x v="3"/>
    <s v="Riverside Furniture Stanwyck Manor Table Series"/>
    <n v="344.22"/>
    <n v="2"/>
    <x v="10"/>
    <n v="-189.32100000000003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x v="10"/>
    <s v="Xerox 227"/>
    <n v="15.552000000000003"/>
    <n v="3"/>
    <x v="2"/>
    <n v="5.443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x v="5"/>
    <s v="G.E. Longer-Life Indoor Recessed Floodlight Bulbs"/>
    <n v="21.248000000000001"/>
    <n v="4"/>
    <x v="2"/>
    <n v="7.436799999999999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x v="10"/>
    <s v="Xerox 1928"/>
    <n v="8.4480000000000004"/>
    <n v="2"/>
    <x v="2"/>
    <n v="2.6399999999999997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x v="4"/>
    <s v="Fellowes Recycled Storage Drawers"/>
    <n v="333.09000000000003"/>
    <n v="3"/>
    <x v="0"/>
    <n v="23.316299999999984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x v="3"/>
    <s v="Bevis 36 x 72 Conference Tables"/>
    <n v="248.98"/>
    <n v="2"/>
    <x v="0"/>
    <n v="54.775599999999997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x v="10"/>
    <s v="Xerox 190"/>
    <n v="24.900000000000002"/>
    <n v="5"/>
    <x v="0"/>
    <n v="11.703000000000001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x v="13"/>
    <s v="Stockwell Push Pins"/>
    <n v="15.260000000000002"/>
    <n v="7"/>
    <x v="0"/>
    <n v="5.0358000000000001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x v="9"/>
    <s v="Holmes 99% HEPA Air Purifier"/>
    <n v="43.32"/>
    <n v="2"/>
    <x v="0"/>
    <n v="14.295599999999997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x v="8"/>
    <s v="Avery Durable Plastic 1&quot; Binders"/>
    <n v="43.584000000000003"/>
    <n v="12"/>
    <x v="2"/>
    <n v="15.799199999999999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s v="Xerox 1892"/>
    <n v="116.28"/>
    <n v="3"/>
    <x v="0"/>
    <n v="56.977199999999996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x v="8"/>
    <s v="Fellowes Black Plastic Comb Bindings"/>
    <n v="9.2959999999999994"/>
    <n v="2"/>
    <x v="2"/>
    <n v="3.0211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s v="Xerox 22"/>
    <n v="19.440000000000001"/>
    <n v="3"/>
    <x v="0"/>
    <n v="9.3312000000000008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s v="Multicolor Computer Printout Paper"/>
    <n v="314.54999999999995"/>
    <n v="3"/>
    <x v="0"/>
    <n v="150.98399999999998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n v="16.269999999999996"/>
    <n v="5"/>
    <x v="3"/>
    <n v="-25.218500000000006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x v="14"/>
    <s v="Stiletto Hand Letter Openers"/>
    <n v="69.12"/>
    <n v="9"/>
    <x v="2"/>
    <n v="-14.687999999999999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x v="8"/>
    <s v="Acco Four Pocket Poly Ring Binder with Label Holder, Smoke, 1&quot;"/>
    <n v="4.4699999999999989"/>
    <n v="3"/>
    <x v="3"/>
    <n v="-7.8225000000000016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x v="3"/>
    <s v="Chromcraft Round Conference Tables"/>
    <n v="418.29599999999994"/>
    <n v="3"/>
    <x v="2"/>
    <n v="5.2287000000000035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n v="659.98799999999994"/>
    <n v="2"/>
    <x v="10"/>
    <n v="109.99799999999999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x v="5"/>
    <s v="Master Caster Door Stop, Brown"/>
    <n v="8.1280000000000001"/>
    <n v="2"/>
    <x v="2"/>
    <n v="1.4223999999999997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x v="10"/>
    <s v="Xerox 214"/>
    <n v="36.288000000000011"/>
    <n v="7"/>
    <x v="2"/>
    <n v="12.700800000000001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x v="1"/>
    <s v="Hon Multipurpose Stacking Arm Chairs"/>
    <n v="909.7199999999998"/>
    <n v="6"/>
    <x v="4"/>
    <n v="-51.983999999999924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s v="Bush Andora Bookcase, Maple/Graphite Gray Finish"/>
    <n v="917.92349999999988"/>
    <n v="9"/>
    <x v="11"/>
    <n v="75.5936999999998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s v="Xerox 1930"/>
    <n v="38.880000000000003"/>
    <n v="6"/>
    <x v="0"/>
    <n v="19.051200000000001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s v="GBC DocuBind 300 Electric Binding Machine"/>
    <n v="631.17600000000016"/>
    <n v="4"/>
    <x v="6"/>
    <n v="-462.86239999999998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s v="Xerox 211"/>
    <n v="12.96"/>
    <n v="2"/>
    <x v="0"/>
    <n v="6.220800000000000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s v="Xerox 227"/>
    <n v="12.96"/>
    <n v="2"/>
    <x v="0"/>
    <n v="6.220800000000000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s v="Wilson Jones Clip &amp; Carry Folder Binder Tool for Ring Binders, Clear"/>
    <n v="23.2"/>
    <n v="5"/>
    <x v="2"/>
    <n v="8.1199999999999974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x v="10"/>
    <s v="Xerox 225"/>
    <n v="25.920000000000005"/>
    <n v="5"/>
    <x v="2"/>
    <n v="9.07199999999999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x v="13"/>
    <s v="Staples"/>
    <n v="21.312000000000005"/>
    <n v="6"/>
    <x v="2"/>
    <n v="7.1928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3"/>
    <n v="7"/>
    <x v="2"/>
    <n v="17.365599999999993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s v="Avanti 4.4 Cu. Ft. Refrigerator"/>
    <n v="361.96"/>
    <n v="2"/>
    <x v="0"/>
    <n v="101.34879999999998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s v="Sony 32GB Class 10 Micro SDHC R40 Memory Card"/>
    <n v="62.849999999999994"/>
    <n v="3"/>
    <x v="0"/>
    <n v="13.198499999999999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n v="818.37600000000009"/>
    <n v="3"/>
    <x v="2"/>
    <n v="51.148499999999984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s v="Tennsco Commercial Shelving"/>
    <n v="20.34"/>
    <n v="1"/>
    <x v="0"/>
    <n v="0.20339999999999847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s v="Westinghouse Floor Lamp with Metal Mesh Shade, Black"/>
    <n v="23.99"/>
    <n v="1"/>
    <x v="0"/>
    <n v="5.5176999999999978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s v="Lesro Sheffield Collection Coffee Table, End Table, Center Table, Corner Table"/>
    <n v="171.28800000000001"/>
    <n v="3"/>
    <x v="2"/>
    <n v="-6.423300000000026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s v="3M Polarizing Light Filter Sleeves"/>
    <n v="37.299999999999997"/>
    <n v="2"/>
    <x v="0"/>
    <n v="17.157999999999998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s v="Wilson Jones Ledger-Size, Piano-Hinge Binder, 2&quot;, Blue"/>
    <n v="81.96"/>
    <n v="2"/>
    <x v="0"/>
    <n v="39.340799999999994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x v="8"/>
    <s v="Premier Elliptical Ring Binder, Black"/>
    <n v="54.792000000000009"/>
    <n v="6"/>
    <x v="6"/>
    <n v="-40.180799999999991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x v="4"/>
    <s v="Tenex Personal Project File with Scoop Front Design, Black"/>
    <n v="10.784000000000001"/>
    <n v="1"/>
    <x v="2"/>
    <n v="0.8087999999999993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x v="1"/>
    <s v="Global Executive Mid-Back Manager's Chair"/>
    <n v="290.98"/>
    <n v="1"/>
    <x v="0"/>
    <n v="75.654799999999994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x v="6"/>
    <s v="Dixon Ticonderoga Core-Lock Colored Pencils"/>
    <n v="36.44"/>
    <n v="4"/>
    <x v="0"/>
    <n v="12.025199999999998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x v="10"/>
    <s v="TOPS &quot;Important Message&quot; Pads, Canary, 4-1/4 x 5-1/2, 50 Sheets per Pad"/>
    <n v="21.400000000000002"/>
    <n v="5"/>
    <x v="0"/>
    <n v="10.058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x v="8"/>
    <s v="Cardinal Slant-D Ring Binder, Heavy Gauge Vinyl"/>
    <n v="48.664000000000001"/>
    <n v="7"/>
    <x v="2"/>
    <n v="15.815799999999999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x v="6"/>
    <s v="BIC Brite Liner Highlighters"/>
    <n v="16.559999999999999"/>
    <n v="4"/>
    <x v="0"/>
    <n v="6.9551999999999996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x v="4"/>
    <s v="24 Capacity Maxi Data Binder Racks, Pearl"/>
    <n v="1347.5200000000002"/>
    <n v="8"/>
    <x v="2"/>
    <n v="84.219999999999857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s v="Enermax Briskie RF Wireless Keyboard and Mouse Combo"/>
    <n v="62.31"/>
    <n v="3"/>
    <x v="0"/>
    <n v="22.4316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x v="5"/>
    <s v="Master Caster Door Stop, Brown"/>
    <n v="20.32"/>
    <n v="4"/>
    <x v="0"/>
    <n v="6.9087999999999994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x v="13"/>
    <s v="Staples"/>
    <n v="9.4320000000000004"/>
    <n v="3"/>
    <x v="2"/>
    <n v="3.065399999999999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x v="2"/>
    <s v="Avery 499"/>
    <n v="34.86"/>
    <n v="7"/>
    <x v="0"/>
    <n v="16.035599999999999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x v="5"/>
    <s v="Tensor Computer Mounted Lamp"/>
    <n v="89.34"/>
    <n v="6"/>
    <x v="0"/>
    <n v="24.12180000000000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n v="269.98"/>
    <n v="2"/>
    <x v="0"/>
    <n v="67.495000000000005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x v="10"/>
    <s v="Southworth 25% Cotton Premium Laser Paper and Envelopes"/>
    <n v="99.9"/>
    <n v="5"/>
    <x v="0"/>
    <n v="47.952000000000005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x v="5"/>
    <s v="DAX Solid Wood Frames"/>
    <n v="39.08"/>
    <n v="4"/>
    <x v="0"/>
    <n v="14.45959999999999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x v="11"/>
    <s v="Memorex Micro Travel Drive 32 GB"/>
    <n v="116.83199999999999"/>
    <n v="4"/>
    <x v="2"/>
    <n v="33.589200000000005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x v="8"/>
    <s v="Binder Posts"/>
    <n v="2.2959999999999994"/>
    <n v="2"/>
    <x v="3"/>
    <n v="-3.9032000000000009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x v="1"/>
    <s v="Hon GuestStacker Chair"/>
    <n v="408.00599999999997"/>
    <n v="2"/>
    <x v="9"/>
    <n v="72.534400000000005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x v="4"/>
    <s v="Tenex Personal Project File with Scoop Front Design, Black"/>
    <n v="40.44"/>
    <n v="3"/>
    <x v="0"/>
    <n v="10.514399999999998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x v="1"/>
    <s v="Global Deluxe Stacking Chair, Gray"/>
    <n v="122.352"/>
    <n v="3"/>
    <x v="2"/>
    <n v="13.764599999999994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x v="12"/>
    <s v="#10- 4 1/8&quot; x 9 1/2&quot; Security-Tint Envelopes"/>
    <n v="15.28"/>
    <n v="2"/>
    <x v="0"/>
    <n v="7.4871999999999996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s v="Xerox 1974"/>
    <n v="11.96"/>
    <n v="2"/>
    <x v="0"/>
    <n v="5.8604000000000003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s v="Master Big Foot Doorstop, Beige"/>
    <n v="15.84"/>
    <n v="3"/>
    <x v="0"/>
    <n v="4.9103999999999992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s v="GBC VeloBinder Manual Binding System"/>
    <n v="86.376000000000005"/>
    <n v="3"/>
    <x v="2"/>
    <n v="30.231600000000007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s v="Zebra Zazzle Fluorescent Highlighters"/>
    <n v="18.240000000000002"/>
    <n v="3"/>
    <x v="0"/>
    <n v="6.2015999999999991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s v="Crayola Colored Pencils"/>
    <n v="13.12"/>
    <n v="4"/>
    <x v="0"/>
    <n v="4.329599999999999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n v="105.98"/>
    <n v="2"/>
    <x v="0"/>
    <n v="1.0597999999999956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x v="3"/>
    <s v="Barricks 18&quot; x 48&quot; Non-Folding Utility Table with Bottom Storage Shelf"/>
    <n v="493.9199999999999"/>
    <n v="7"/>
    <x v="4"/>
    <n v="-28.22399999999999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s v="Storex DuraTech Recycled Plastic Frosted Binders"/>
    <n v="5.9359999999999991"/>
    <n v="7"/>
    <x v="3"/>
    <n v="-8.9040000000000035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s v="Multimedia Mailers"/>
    <n v="325.86"/>
    <n v="2"/>
    <x v="0"/>
    <n v="149.895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x v="1"/>
    <s v="Global Push Button Manager's Chair, Indigo"/>
    <n v="383.60699999999997"/>
    <n v="9"/>
    <x v="4"/>
    <n v="-5.4801000000000215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n v="148.47999999999999"/>
    <n v="2"/>
    <x v="2"/>
    <n v="16.703999999999986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n v="537.54399999999998"/>
    <n v="7"/>
    <x v="2"/>
    <n v="53.754400000000004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x v="8"/>
    <s v="Tuff Stuff Recycled Round Ring Binders"/>
    <n v="1.9279999999999997"/>
    <n v="2"/>
    <x v="3"/>
    <n v="-2.9884000000000004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x v="6"/>
    <s v="Newell 32"/>
    <n v="6.911999999999999"/>
    <n v="3"/>
    <x v="2"/>
    <n v="0.69120000000000026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x v="5"/>
    <s v="Floodlight Indoor Halogen Bulbs, 1 Bulb per Pack, 60 Watts"/>
    <n v="7.76"/>
    <n v="1"/>
    <x v="7"/>
    <n v="-2.1340000000000003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n v="659.16800000000012"/>
    <n v="4"/>
    <x v="2"/>
    <n v="49.437599999999975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x v="2"/>
    <s v="Avery 5"/>
    <n v="5.76"/>
    <n v="2"/>
    <x v="0"/>
    <n v="2.8224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x v="3"/>
    <s v="Bevis Round Conference Table Top &amp; Single Column Base"/>
    <n v="351.21600000000001"/>
    <n v="3"/>
    <x v="2"/>
    <n v="4.3901999999999788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s v="Bevis Steel Folding Chairs"/>
    <n v="230.28000000000003"/>
    <n v="3"/>
    <x v="2"/>
    <n v="23.027999999999992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s v="Xerox 1927"/>
    <n v="12.84"/>
    <n v="3"/>
    <x v="0"/>
    <n v="5.7779999999999987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x v="8"/>
    <s v="Flexible Leather- Look Classic Collection Ring Binder"/>
    <n v="56.820000000000007"/>
    <n v="3"/>
    <x v="0"/>
    <n v="28.410000000000004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x v="13"/>
    <s v="Staples"/>
    <n v="31.56"/>
    <n v="4"/>
    <x v="0"/>
    <n v="14.201999999999998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x v="4"/>
    <s v="Eldon Shelf Savers Cubes and Bins"/>
    <n v="27.92"/>
    <n v="4"/>
    <x v="0"/>
    <n v="0.5583999999999989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x v="8"/>
    <s v="Lock-Up Easel 'Spel-Binder'"/>
    <n v="8.5590000000000011"/>
    <n v="1"/>
    <x v="6"/>
    <n v="-6.5618999999999996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x v="12"/>
    <s v="Staple envelope"/>
    <n v="49.568000000000005"/>
    <n v="2"/>
    <x v="2"/>
    <n v="17.968399999999995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x v="1"/>
    <s v="Global Value Mid-Back Manager's Chair, Gray"/>
    <n v="127.869"/>
    <n v="3"/>
    <x v="4"/>
    <n v="-9.1335000000000122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x v="0"/>
    <n v="122.148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 speaker phone"/>
    <n v="110.352"/>
    <n v="3"/>
    <x v="2"/>
    <n v="8.2763999999999953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x v="5"/>
    <s v="Master Caster Door Stop, Large Brown"/>
    <n v="36.4"/>
    <n v="5"/>
    <x v="0"/>
    <n v="13.832000000000001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x v="1"/>
    <s v="Office Star - Contemporary Task Swivel chair with Loop Arms, Charcoal"/>
    <n v="419.13599999999997"/>
    <n v="4"/>
    <x v="2"/>
    <n v="-57.631200000000035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x v="4"/>
    <s v="Acco Perma 3000 Stacking Storage Drawers"/>
    <n v="100.70400000000001"/>
    <n v="6"/>
    <x v="2"/>
    <n v="-1.2588000000000008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s v="Belkin F9H710-06 7 Outlet SurgeMaster Surge Protector"/>
    <n v="45.216000000000001"/>
    <n v="3"/>
    <x v="2"/>
    <n v="4.5215999999999994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s v="GBC Pre-Punched Binding Paper, Plastic, White, 8-1/2&quot; x 11&quot;"/>
    <n v="28.782000000000004"/>
    <n v="6"/>
    <x v="6"/>
    <n v="-21.1068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s v="Rediform Wirebound &quot;Phone Memo&quot; Message Book, 11 x 5-3/4"/>
    <n v="24.448"/>
    <n v="4"/>
    <x v="2"/>
    <n v="8.8623999999999992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x v="8"/>
    <s v="Wilson Jones Leather-Like Binders with DublLock Round Rings"/>
    <n v="10.475999999999999"/>
    <n v="6"/>
    <x v="3"/>
    <n v="-17.285400000000006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x v="5"/>
    <s v="Executive Impressions 13&quot; Chairman Wall Clock"/>
    <n v="76.14"/>
    <n v="3"/>
    <x v="0"/>
    <n v="26.648999999999997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x v="6"/>
    <s v="SANFORD Major Accent Highlighters"/>
    <n v="21.240000000000002"/>
    <n v="3"/>
    <x v="0"/>
    <n v="8.071200000000001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x v="8"/>
    <s v="GBC DocuBind P50 Personal Binding Machine"/>
    <n v="127.96"/>
    <n v="2"/>
    <x v="0"/>
    <n v="60.141199999999998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n v="479.98400000000004"/>
    <n v="2"/>
    <x v="2"/>
    <n v="89.996999999999986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n v="657.93"/>
    <n v="7"/>
    <x v="0"/>
    <n v="184.22039999999998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s v="Westinghouse Clip-On Gooseneck Lamps"/>
    <n v="33.479999999999997"/>
    <n v="4"/>
    <x v="0"/>
    <n v="8.7047999999999988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s v="Newell 333"/>
    <n v="13.899999999999999"/>
    <n v="5"/>
    <x v="0"/>
    <n v="3.6139999999999994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s v="Fellowes Desktop Hanging File Manager"/>
    <n v="26.86"/>
    <n v="2"/>
    <x v="0"/>
    <n v="6.7149999999999999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x v="8"/>
    <s v="GBC Personal VeloBind Strips"/>
    <n v="9.5840000000000014"/>
    <n v="1"/>
    <x v="2"/>
    <n v="3.3543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s v="Vinyl Sectional Post Binders"/>
    <n v="113.10000000000001"/>
    <n v="3"/>
    <x v="0"/>
    <n v="56.550000000000004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s v="Xerox 1956"/>
    <n v="65.78"/>
    <n v="11"/>
    <x v="0"/>
    <n v="32.232199999999999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s v="Microsoft Sculpt Comfort Mouse"/>
    <n v="239.70000000000002"/>
    <n v="6"/>
    <x v="0"/>
    <n v="105.46800000000002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s v="Nu-Dell Oak Frame"/>
    <n v="25.632000000000001"/>
    <n v="3"/>
    <x v="2"/>
    <n v="3.8447999999999967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x v="2"/>
    <s v="Avery 487"/>
    <n v="23.616"/>
    <n v="8"/>
    <x v="2"/>
    <n v="7.9703999999999997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x v="6"/>
    <s v="Newell Chalk Holder"/>
    <n v="8.26"/>
    <n v="2"/>
    <x v="0"/>
    <n v="3.7995999999999999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s v="White Business Envelopes with Contemporary Seam, Recycled White Business Envelopes"/>
    <n v="76.58"/>
    <n v="7"/>
    <x v="0"/>
    <n v="38.29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x v="6"/>
    <s v="Nontoxic Chalk"/>
    <n v="8.8000000000000007"/>
    <n v="5"/>
    <x v="0"/>
    <n v="4.2240000000000002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x v="8"/>
    <s v="GBC Therma-A-Bind 250T Electric Binding System"/>
    <n v="590.35199999999998"/>
    <n v="6"/>
    <x v="2"/>
    <n v="206.62319999999997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x v="13"/>
    <s v="Super Bands, 12/Pack"/>
    <n v="5.58"/>
    <n v="3"/>
    <x v="0"/>
    <n v="0.16740000000000022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x v="5"/>
    <s v="Document Clip Frames"/>
    <n v="25.02"/>
    <n v="3"/>
    <x v="0"/>
    <n v="10.5084000000000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x v="4"/>
    <s v="Space Solutions Commercial Steel Shelving"/>
    <n v="452.55000000000007"/>
    <n v="7"/>
    <x v="0"/>
    <n v="22.627499999999962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x v="14"/>
    <s v="Fiskars Home &amp; Office Scissors"/>
    <n v="17.760000000000002"/>
    <n v="2"/>
    <x v="0"/>
    <n v="4.972800000000001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n v="302.38400000000001"/>
    <n v="2"/>
    <x v="2"/>
    <n v="30.238400000000013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x v="1"/>
    <s v="Global Armless Task Chair, Royal Blue"/>
    <n v="146.352"/>
    <n v="3"/>
    <x v="2"/>
    <n v="-5.488200000000006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x v="9"/>
    <s v="Hoover Replacement Belts For Soft Guard &amp; Commercial Ltweight Upright Vacs, 2/Pk"/>
    <n v="7.9"/>
    <n v="2"/>
    <x v="0"/>
    <n v="2.0540000000000003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x v="3"/>
    <s v="Bretford Rectangular Conference Table Tops"/>
    <n v="902.71199999999999"/>
    <n v="3"/>
    <x v="2"/>
    <n v="33.851700000000051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x v="6"/>
    <s v="Model L Table or Wall-Mount Pencil Sharpener"/>
    <n v="53.97"/>
    <n v="3"/>
    <x v="0"/>
    <n v="15.111600000000001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s v="BIC Brite Liner Grip Highlighters, Assorted, 5/Pack"/>
    <n v="33.92"/>
    <n v="8"/>
    <x v="0"/>
    <n v="13.2288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x v="14"/>
    <s v="Acme Stainless Steel Office Snips"/>
    <n v="21.81"/>
    <n v="3"/>
    <x v="0"/>
    <n v="5.8887000000000009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s v="Acco 6 Outlet Guardian Premium Plus Surge Suppressor"/>
    <n v="91.6"/>
    <n v="5"/>
    <x v="0"/>
    <n v="26.563999999999997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s v="Global Manager's Adjustable Task Chair, Storm"/>
    <n v="150.97999999999999"/>
    <n v="1"/>
    <x v="0"/>
    <n v="43.784199999999984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s v="White Envelopes, White Envelopes with Clear Poly Window"/>
    <n v="137.25"/>
    <n v="9"/>
    <x v="0"/>
    <n v="63.134999999999991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x v="13"/>
    <s v="Acco Banker's Clasps, 5 3/4&quot;-Long"/>
    <n v="11.52"/>
    <n v="4"/>
    <x v="0"/>
    <n v="5.4143999999999997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s v="Xerox 1991"/>
    <n v="18.272000000000002"/>
    <n v="1"/>
    <x v="2"/>
    <n v="5.938399999999998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s v="Xerox 1937"/>
    <n v="153.72800000000001"/>
    <n v="4"/>
    <x v="2"/>
    <n v="53.804799999999986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s v="Security-Tint Envelopes"/>
    <n v="12.224"/>
    <n v="2"/>
    <x v="2"/>
    <n v="4.4311999999999996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s v="Logitech 910-002974 M325 Wireless Mouse for Web Scrolling"/>
    <n v="167.94400000000002"/>
    <n v="7"/>
    <x v="2"/>
    <n v="50.383200000000016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n v="45.99"/>
    <n v="1"/>
    <x v="0"/>
    <n v="13.3371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x v="4"/>
    <s v="Hot File 7-Pocket, Floor Stand"/>
    <n v="535.41"/>
    <n v="3"/>
    <x v="0"/>
    <n v="160.62299999999993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x v="8"/>
    <s v="Acco Pressboard Covers with Storage Hooks, 9 1/2&quot; x 11&quot;, Executive Red"/>
    <n v="6.0960000000000001"/>
    <n v="2"/>
    <x v="2"/>
    <n v="2.0573999999999995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s v="Xerox 219"/>
    <n v="45.36"/>
    <n v="7"/>
    <x v="0"/>
    <n v="21.772800000000004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x v="5"/>
    <s v="Eldon Wave Desk Accessories"/>
    <n v="47.12"/>
    <n v="8"/>
    <x v="0"/>
    <n v="20.732800000000001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x v="8"/>
    <s v="XtraLife ClearVue Slant-D Ring Binders by Cardinal"/>
    <n v="31.36"/>
    <n v="4"/>
    <x v="0"/>
    <n v="15.68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x v="6"/>
    <s v="Newell 345"/>
    <n v="47.616"/>
    <n v="3"/>
    <x v="2"/>
    <n v="3.571200000000001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x v="10"/>
    <s v="Things To Do Today Pad"/>
    <n v="23.480000000000004"/>
    <n v="5"/>
    <x v="2"/>
    <n v="8.21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x v="9"/>
    <s v="Eureka The Boss Plus 12-Amp Hard Box Upright Vacuum, Red"/>
    <n v="62.789999999999992"/>
    <n v="3"/>
    <x v="3"/>
    <n v="-166.39350000000002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x v="13"/>
    <s v="Advantus Map Pennant Flags and Round Head Tacks"/>
    <n v="28.44"/>
    <n v="9"/>
    <x v="2"/>
    <n v="4.2659999999999973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x v="11"/>
    <s v="Sony Micro Vault Click 16 GB USB 2.0 Flash Drive"/>
    <n v="134.376"/>
    <n v="3"/>
    <x v="2"/>
    <n v="6.7188000000000088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 phone"/>
    <n v="589.9"/>
    <n v="2"/>
    <x v="0"/>
    <n v="147.47500000000002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s v="Global Ergonomic Managers Chair"/>
    <n v="542.93999999999994"/>
    <n v="3"/>
    <x v="0"/>
    <n v="141.1644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n v="2879.9520000000002"/>
    <n v="6"/>
    <x v="2"/>
    <n v="1007.9831999999999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s v="Vinyl Sectional Post Binders"/>
    <n v="90.480000000000018"/>
    <n v="3"/>
    <x v="2"/>
    <n v="33.93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x v="4"/>
    <s v="Personal Filing Tote with Lid, Black/Gray"/>
    <n v="77.55"/>
    <n v="5"/>
    <x v="0"/>
    <n v="21.714000000000002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x v="14"/>
    <s v="Staple remover"/>
    <n v="8.8320000000000007"/>
    <n v="3"/>
    <x v="2"/>
    <n v="-1.9872000000000005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x v="10"/>
    <s v="Xerox 1888"/>
    <n v="177.536"/>
    <n v="4"/>
    <x v="2"/>
    <n v="62.137599999999992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x v="4"/>
    <s v="Fellowes Super Stor/Drawer Files"/>
    <n v="258.48"/>
    <n v="2"/>
    <x v="2"/>
    <n v="-3.2309999999999945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x v="5"/>
    <s v="Eldon Wave Desk Accessories"/>
    <n v="14.135999999999999"/>
    <n v="3"/>
    <x v="2"/>
    <n v="4.240800000000001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x v="4"/>
    <s v="Tenex File Box, Personal Filing Tote with Lid, Black"/>
    <n v="77.55"/>
    <n v="5"/>
    <x v="0"/>
    <n v="20.163000000000004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x v="4"/>
    <s v="Eldon Simplefile Box Office"/>
    <n v="24.88"/>
    <n v="2"/>
    <x v="0"/>
    <n v="6.9664000000000001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x v="6"/>
    <s v="Boston Electric Pencil Sharpener, Model 1818, Charcoal Black"/>
    <n v="140.75"/>
    <n v="5"/>
    <x v="0"/>
    <n v="39.410000000000011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x v="4"/>
    <s v="Portable Personal File Box"/>
    <n v="36.630000000000003"/>
    <n v="3"/>
    <x v="0"/>
    <n v="9.8901000000000039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x v="5"/>
    <s v="DAX Cubicle Frames, 8-1/2 x 11"/>
    <n v="17.14"/>
    <n v="2"/>
    <x v="0"/>
    <n v="6.1704000000000008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s v="Avery 473"/>
    <n v="51.75"/>
    <n v="5"/>
    <x v="0"/>
    <n v="24.84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s v="Deflect-o EconoMat Studded, No Bevel Mat for Low Pile Carpeting"/>
    <n v="123.96000000000001"/>
    <n v="3"/>
    <x v="0"/>
    <n v="11.156400000000005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s v="Sauder Camden County Collection Library"/>
    <n v="586.39800000000002"/>
    <n v="6"/>
    <x v="11"/>
    <n v="34.493999999999971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80.98"/>
    <n v="1"/>
    <x v="0"/>
    <n v="3.2391999999999967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242.94"/>
    <n v="3"/>
    <x v="0"/>
    <n v="9.7175999999999902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x v="6"/>
    <s v="Boston School Pro Electric Pencil Sharpener, 1670"/>
    <n v="123.92"/>
    <n v="4"/>
    <x v="0"/>
    <n v="33.458399999999997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x v="6"/>
    <s v="Newell Chalk Holder"/>
    <n v="12.39"/>
    <n v="3"/>
    <x v="0"/>
    <n v="5.6993999999999998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x v="6"/>
    <s v="Boston Home &amp; Office Model 2000 Electric Pencil Sharpeners"/>
    <n v="47.3"/>
    <n v="2"/>
    <x v="0"/>
    <n v="12.298000000000002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n v="1599.92"/>
    <n v="8"/>
    <x v="0"/>
    <n v="751.9624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x v="12"/>
    <s v="#10 Self-Seal White Envelopes"/>
    <n v="11.09"/>
    <n v="1"/>
    <x v="0"/>
    <n v="5.434099999999999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x v="8"/>
    <s v="Storex Flexible Poly Binders with Double Pockets"/>
    <n v="3.1680000000000006"/>
    <n v="4"/>
    <x v="6"/>
    <n v="-2.5343999999999998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x v="1"/>
    <s v="Office Star - Ergonomic Mid Back Chair with 2-Way Adjustable Arms"/>
    <n v="579.13599999999997"/>
    <n v="4"/>
    <x v="2"/>
    <n v="-28.95679999999993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x v="8"/>
    <s v="Ibico Presentation Index for Binding Systems"/>
    <n v="6.3680000000000003"/>
    <n v="2"/>
    <x v="2"/>
    <n v="2.1492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n v="558.4"/>
    <n v="2"/>
    <x v="2"/>
    <n v="41.88000000000002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s v="Global Geo Office Task Chair, Gray"/>
    <n v="145.76400000000001"/>
    <n v="2"/>
    <x v="9"/>
    <n v="-8.0980000000000167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x v="10"/>
    <s v="Ampad Poly Cover Wirebound Steno Book, 6&quot; x 9&quot; Assorted Colors, Gregg Ruled"/>
    <n v="13.620000000000001"/>
    <n v="3"/>
    <x v="0"/>
    <n v="6.1289999999999996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n v="434.64600000000002"/>
    <n v="3"/>
    <x v="9"/>
    <n v="62.782199999999975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x v="10"/>
    <s v="Xerox 1917"/>
    <n v="440.18999999999994"/>
    <n v="9"/>
    <x v="0"/>
    <n v="206.88929999999996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x v="14"/>
    <s v="Martin-Yale Premier Letter Opener"/>
    <n v="64.400000000000006"/>
    <n v="5"/>
    <x v="0"/>
    <n v="1.9320000000000004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s v="Xerox 1891"/>
    <n v="244.54999999999998"/>
    <n v="5"/>
    <x v="0"/>
    <n v="114.93849999999998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s v="Xerox 1942"/>
    <n v="195.76"/>
    <n v="4"/>
    <x v="0"/>
    <n v="97.88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  <n v="2"/>
    <x v="0"/>
    <n v="5.7623999999999995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s v="Fellowes Bases and Tops For Staxonsteel/High-Stak Systems"/>
    <n v="166.45"/>
    <n v="5"/>
    <x v="0"/>
    <n v="39.947999999999993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x v="13"/>
    <s v="Acco Banker's Clasps, 5 3/4&quot;-Long"/>
    <n v="2.88"/>
    <n v="1"/>
    <x v="0"/>
    <n v="1.3535999999999999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s v="Eldon Portable Mobile Manager"/>
    <n v="45.248000000000005"/>
    <n v="2"/>
    <x v="2"/>
    <n v="3.9591999999999992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s v="Sanford Prismacolor Professional Thick Lead Art Pencils, 36-Color Set"/>
    <n v="59.903999999999996"/>
    <n v="2"/>
    <x v="2"/>
    <n v="14.2272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s v="Holmes Replacement Filter for HEPA Air Cleaner, Large Room"/>
    <n v="23.696000000000002"/>
    <n v="2"/>
    <x v="2"/>
    <n v="6.5164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s v="Xerox 1897"/>
    <n v="7.9680000000000009"/>
    <n v="2"/>
    <x v="2"/>
    <n v="2.8884000000000007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s v="Bravo II Megaboss 12-Amp Hard Body Upright, Replacement Belts, 2 Belts per Pack"/>
    <n v="18.2"/>
    <n v="7"/>
    <x v="2"/>
    <n v="2.0474999999999994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s v="SanDisk Cruzer 16 GB USB Flash Drive"/>
    <n v="27.552000000000003"/>
    <n v="3"/>
    <x v="2"/>
    <n v="-0.3444000000000047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s v="Global Leather Highback Executive Chair with Pneumatic Height Adjustment, Black"/>
    <n v="844.11599999999987"/>
    <n v="6"/>
    <x v="4"/>
    <n v="-36.176400000000001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s v="Fellowes Bankers Box Stor/Drawer Steel Plus"/>
    <n v="76.75200000000001"/>
    <n v="3"/>
    <x v="2"/>
    <n v="-9.5940000000000012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s v="Avery 480"/>
    <n v="3"/>
    <n v="1"/>
    <x v="2"/>
    <n v="1.0499999999999998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x v="8"/>
    <s v="Acco Suede Grain Vinyl Round Ring Binder"/>
    <n v="7.5060000000000002"/>
    <n v="9"/>
    <x v="6"/>
    <n v="-6.0047999999999977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x v="2"/>
    <s v="Avery Address/Shipping Labels for Typewriters, 4&quot; x 2&quot;"/>
    <n v="16.559999999999999"/>
    <n v="2"/>
    <x v="2"/>
    <n v="5.7960000000000003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x v="5"/>
    <s v="24-Hour Round Wall Clock"/>
    <n v="79.92"/>
    <n v="4"/>
    <x v="0"/>
    <n v="34.365600000000008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x v="11"/>
    <s v="Logitech Media Keyboard K200"/>
    <n v="69.98"/>
    <n v="2"/>
    <x v="0"/>
    <n v="13.296199999999999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s v="Avery Durable Poly Binders"/>
    <n v="11.059999999999999"/>
    <n v="10"/>
    <x v="3"/>
    <n v="-18.802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s v="Sauder Mission Library with Doors, Fruitwood Finish"/>
    <n v="623.46479999999997"/>
    <n v="7"/>
    <x v="8"/>
    <n v="-119.19180000000006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s v="Fellowes Staxonsteel Drawer Files"/>
    <n v="772.68000000000006"/>
    <n v="5"/>
    <x v="2"/>
    <n v="-57.950999999999993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x v="9"/>
    <s v="Honeywell Quietcare HEPA Air Cleaner"/>
    <n v="283.14000000000004"/>
    <n v="4"/>
    <x v="9"/>
    <n v="72.357999999999976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 Speaker Phone"/>
    <n v="635.96"/>
    <n v="4"/>
    <x v="0"/>
    <n v="165.34960000000001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n v="118.99"/>
    <n v="1"/>
    <x v="0"/>
    <n v="33.3172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x v="5"/>
    <s v="Eldon ClusterMat Chair Mat with Cordless Antistatic Protection"/>
    <n v="272.94"/>
    <n v="3"/>
    <x v="0"/>
    <n v="30.023400000000009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s v="Eldon Expressions Punched Metal &amp; Wood Desk Accessories, Black &amp; Cherry"/>
    <n v="15.008000000000003"/>
    <n v="2"/>
    <x v="2"/>
    <n v="1.5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x v="8"/>
    <s v="GBC Wire Binding Combs"/>
    <n v="33.088000000000001"/>
    <n v="4"/>
    <x v="2"/>
    <n v="11.167199999999999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x v="4"/>
    <s v="Carina Double Wide Media Storage Towers in Natural &amp; Black"/>
    <n v="80.98"/>
    <n v="1"/>
    <x v="0"/>
    <n v="3.2391999999999967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x v="11"/>
    <s v="Imation 30456 USB Flash Drive 8GB"/>
    <n v="82.800000000000011"/>
    <n v="12"/>
    <x v="0"/>
    <n v="6.6239999999999952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x v="4"/>
    <s v="Staple magnet"/>
    <n v="21.36"/>
    <n v="2"/>
    <x v="0"/>
    <n v="5.7672000000000008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x v="8"/>
    <s v="Premium Transparent Presentation Covers, No Pattern/Clear, 8 1/2&quot; x 11&quot;"/>
    <n v="62.048000000000002"/>
    <n v="2"/>
    <x v="2"/>
    <n v="20.165599999999998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x v="13"/>
    <s v="Acco Hot Clips Clips to Go"/>
    <n v="29.61"/>
    <n v="9"/>
    <x v="0"/>
    <n v="13.324499999999999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 Headset"/>
    <n v="863.928"/>
    <n v="9"/>
    <x v="2"/>
    <n v="86.392799999999994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s v="Barricks 18&quot; x 48&quot; Non-Folding Utility Table with Bottom Storage Shelf"/>
    <n v="241.92"/>
    <n v="4"/>
    <x v="10"/>
    <n v="-56.448000000000008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s v="O'Sullivan 5-Shelf Heavy-Duty Bookcases"/>
    <n v="163.88"/>
    <n v="4"/>
    <x v="5"/>
    <n v="-81.94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s v="Fellowes Black Plastic Comb Bindings"/>
    <n v="3.4860000000000002"/>
    <n v="2"/>
    <x v="6"/>
    <n v="-2.7887999999999993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x v="13"/>
    <s v="Revere Boxed Rubber Bands by Revere"/>
    <n v="10.584"/>
    <n v="7"/>
    <x v="2"/>
    <n v="-2.3813999999999993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n v="440.91"/>
    <n v="9"/>
    <x v="0"/>
    <n v="123.45480000000005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x v="8"/>
    <s v="Acco Pressboard Covers with Storage Hooks, 14 7/8&quot; x 11&quot;, Executive Red"/>
    <n v="5.7150000000000016"/>
    <n v="5"/>
    <x v="6"/>
    <n v="-4.7625000000000011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x v="5"/>
    <s v="Computer Room Manger, 14&quot;"/>
    <n v="51.967999999999996"/>
    <n v="2"/>
    <x v="2"/>
    <n v="10.393599999999998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x v="11"/>
    <s v="Logitech 910-002974 M325 Wireless Mouse for Web Scrolling"/>
    <n v="71.975999999999999"/>
    <n v="3"/>
    <x v="2"/>
    <n v="21.592800000000011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x v="1"/>
    <s v="Global Low Back Tilter Chair"/>
    <n v="242.35200000000003"/>
    <n v="3"/>
    <x v="2"/>
    <n v="-42.411600000000035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x v="10"/>
    <s v="Xerox 1888"/>
    <n v="221.92000000000002"/>
    <n v="5"/>
    <x v="2"/>
    <n v="77.671999999999983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x v="10"/>
    <s v="Xerox 1954"/>
    <n v="8.4480000000000004"/>
    <n v="2"/>
    <x v="2"/>
    <n v="2.6399999999999997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x v="8"/>
    <s v="GBC Plastic Binding Combs"/>
    <n v="29.52"/>
    <n v="4"/>
    <x v="0"/>
    <n v="14.4648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x v="1"/>
    <s v="Hon Valutask Swivel Chairs"/>
    <n v="302.94"/>
    <n v="3"/>
    <x v="0"/>
    <n v="48.470400000000012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x v="1"/>
    <s v="Harbour Creations 67200 Series Stacking Chairs"/>
    <n v="142.36000000000001"/>
    <n v="2"/>
    <x v="0"/>
    <n v="38.437200000000004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x v="1"/>
    <s v="Global Value Steno Chair, Gray"/>
    <n v="546.66"/>
    <n v="9"/>
    <x v="0"/>
    <n v="136.66500000000002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x v="5"/>
    <s v="Tenex Carpeted, Granite-Look or Clear Contemporary Contour Shape Chair Mats"/>
    <n v="212.13"/>
    <n v="3"/>
    <x v="0"/>
    <n v="14.849099999999979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x v="6"/>
    <s v="Newell 348"/>
    <n v="5.2480000000000002"/>
    <n v="2"/>
    <x v="2"/>
    <n v="0.59039999999999915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x v="4"/>
    <s v="Safco Commercial Shelving"/>
    <n v="74.415999999999997"/>
    <n v="2"/>
    <x v="2"/>
    <n v="-14.883200000000002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x v="10"/>
    <s v="Xerox 1927"/>
    <n v="6.8480000000000008"/>
    <n v="2"/>
    <x v="2"/>
    <n v="2.1399999999999992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x v="5"/>
    <s v="Telescoping Adjustable Floor Lamp"/>
    <n v="7.9959999999999996"/>
    <n v="1"/>
    <x v="7"/>
    <n v="-6.9964999999999993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x v="9"/>
    <s v="Holmes HEPA Air Purifier"/>
    <n v="8.711999999999998"/>
    <n v="2"/>
    <x v="3"/>
    <n v="-19.60200000000000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x v="14"/>
    <s v="Acme Forged Steel Scissors with Black Enamel Handles"/>
    <n v="65.17"/>
    <n v="7"/>
    <x v="0"/>
    <n v="18.89929999999999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x v="2"/>
    <s v="Avery 519"/>
    <n v="14.62"/>
    <n v="2"/>
    <x v="0"/>
    <n v="6.8713999999999995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x v="5"/>
    <s v="Eldon Advantage Chair Mats for Low to Medium Pile Carpets"/>
    <n v="173.24"/>
    <n v="4"/>
    <x v="0"/>
    <n v="17.32399999999998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x v="8"/>
    <s v="GBC DocuBind TL200 Manual Binding Machine"/>
    <n v="895.92"/>
    <n v="5"/>
    <x v="2"/>
    <n v="302.37299999999993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x v="4"/>
    <s v="Trav-L-File Heavy-Duty Shuttle II, Black"/>
    <n v="130.71"/>
    <n v="3"/>
    <x v="0"/>
    <n v="39.212999999999994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x v="6"/>
    <s v="Newell 328"/>
    <n v="11.68"/>
    <n v="2"/>
    <x v="0"/>
    <n v="3.0367999999999995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x v="11"/>
    <s v="Enermax Briskie RF Wireless Keyboard and Mouse Combo"/>
    <n v="62.31"/>
    <n v="3"/>
    <x v="0"/>
    <n v="22.4316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x v="8"/>
    <s v="Avery Round Ring Poly Binders"/>
    <n v="0.85200000000000009"/>
    <n v="1"/>
    <x v="6"/>
    <n v="-0.59639999999999982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x v="10"/>
    <s v="Xerox 224"/>
    <n v="36.288000000000011"/>
    <n v="7"/>
    <x v="2"/>
    <n v="12.700800000000001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56.567999999999998"/>
    <n v="2"/>
    <x v="7"/>
    <n v="-74.952600000000004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n v="344.70400000000001"/>
    <n v="2"/>
    <x v="2"/>
    <n v="38.779199999999989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n v="201.584"/>
    <n v="2"/>
    <x v="2"/>
    <n v="20.158400000000015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s v="Bevis Oval Conference Table, Walnut"/>
    <n v="521.96"/>
    <n v="2"/>
    <x v="0"/>
    <n v="88.733199999999954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x v="6"/>
    <s v="Rogers Handheld Barrel Pencil Sharpener"/>
    <n v="8.2200000000000006"/>
    <n v="3"/>
    <x v="0"/>
    <n v="2.2194000000000007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x v="10"/>
    <s v="Xerox 1894"/>
    <n v="45.36"/>
    <n v="7"/>
    <x v="0"/>
    <n v="21.772800000000004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x v="4"/>
    <s v="Tennsco Stur-D-Stor Boltless Shelving, 5 Shelves, 24&quot; Deep, Sand"/>
    <n v="947.17000000000007"/>
    <n v="7"/>
    <x v="0"/>
    <n v="9.471700000000083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x v="10"/>
    <s v="Xerox 19"/>
    <n v="61.96"/>
    <n v="2"/>
    <x v="0"/>
    <n v="27.881999999999998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x v="3"/>
    <s v="Bevis Round Conference Table Top, X-Base"/>
    <n v="268.935"/>
    <n v="3"/>
    <x v="5"/>
    <n v="-209.76929999999999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s v="Staples in misc. colors"/>
    <n v="7.58"/>
    <n v="1"/>
    <x v="0"/>
    <n v="2.9561999999999999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x v="2"/>
    <s v="Avery 493"/>
    <n v="14.73"/>
    <n v="3"/>
    <x v="0"/>
    <n v="7.2176999999999998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x v="8"/>
    <s v="Ibico Standard Transparent Covers"/>
    <n v="9.8880000000000017"/>
    <n v="2"/>
    <x v="6"/>
    <n v="-6.921599999999998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x v="9"/>
    <s v="Sanyo 2.5 Cubic Foot Mid-Size Office Refrigerators"/>
    <n v="671.5440000000001"/>
    <n v="3"/>
    <x v="2"/>
    <n v="50.36579999999995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s v="Tennsco Snap-Together Open Shelving Units, Starter Sets and Add-On Units"/>
    <n v="1117.92"/>
    <n v="4"/>
    <x v="0"/>
    <n v="55.895999999999958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s v="Sauder Camden County Collection Libraries, Planked Cherry Finish"/>
    <n v="275.952"/>
    <n v="3"/>
    <x v="2"/>
    <n v="-37.943400000000025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s v="Wilson Jones Legal Size Ring Binders"/>
    <n v="123.14399999999999"/>
    <n v="7"/>
    <x v="2"/>
    <n v="46.178999999999988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x v="11"/>
    <s v="SanDisk Cruzer 4 GB USB Flash Drive"/>
    <n v="15.576000000000001"/>
    <n v="3"/>
    <x v="2"/>
    <n v="3.3098999999999998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x v="10"/>
    <s v="Xerox 1880"/>
    <n v="212.64"/>
    <n v="6"/>
    <x v="0"/>
    <n v="99.940799999999982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x v="10"/>
    <s v="Tops Wirebound Message Log Books"/>
    <n v="9.870000000000001"/>
    <n v="3"/>
    <x v="0"/>
    <n v="4.5401999999999996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x v="11"/>
    <s v="Memorex Froggy Flash Drive 8 GB"/>
    <n v="53.25"/>
    <n v="3"/>
    <x v="0"/>
    <n v="20.767499999999998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x v="5"/>
    <s v="G.E. Longer-Life Indoor Recessed Floodlight Bulbs"/>
    <n v="19.919999999999998"/>
    <n v="3"/>
    <x v="0"/>
    <n v="9.5615999999999985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s v="Hon Deluxe Fabric Upholstered Stacking Chairs, Rounded Back"/>
    <n v="658.74599999999998"/>
    <n v="3"/>
    <x v="9"/>
    <n v="146.387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x v="8"/>
    <s v="ACCOHIDE 3-Ring Binder, Blue, 1&quot;"/>
    <n v="8.26"/>
    <n v="2"/>
    <x v="0"/>
    <n v="3.8822000000000001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x v="8"/>
    <s v="Recycled Easel Ring Binders"/>
    <n v="29.84"/>
    <n v="2"/>
    <x v="0"/>
    <n v="13.427999999999997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x v="11"/>
    <s v="Lenovo 17-Key USB Numeric Keypad"/>
    <n v="67.98"/>
    <n v="2"/>
    <x v="0"/>
    <n v="14.955599999999997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x v="2"/>
    <s v="Avery 4027 File Folder Labels for Dot Matrix Printers, 5000 Labels per Box, White"/>
    <n v="61.06"/>
    <n v="2"/>
    <x v="0"/>
    <n v="28.087600000000002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x v="3"/>
    <s v="Hon 61000 Series Interactive Training Tables"/>
    <n v="35.544000000000004"/>
    <n v="1"/>
    <x v="2"/>
    <n v="-0.88860000000000205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s v="Avery 483"/>
    <n v="9.9600000000000009"/>
    <n v="2"/>
    <x v="0"/>
    <n v="4.581599999999999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s v="Dixon Ticonderoga Maple Cedar Pencil, #2"/>
    <n v="9.2099999999999991"/>
    <n v="3"/>
    <x v="0"/>
    <n v="2.3025000000000002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x v="14"/>
    <s v="Acme Forged Steel Scissors with Black Enamel Handles"/>
    <n v="27.93"/>
    <n v="3"/>
    <x v="0"/>
    <n v="8.0996999999999986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x v="13"/>
    <s v="Advantus Map Pennant Flags and Round Head Tacks"/>
    <n v="7.9"/>
    <n v="2"/>
    <x v="0"/>
    <n v="2.5279999999999996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x v="4"/>
    <s v="Recycled Steel Personal File for Standard File Folders"/>
    <n v="221.16"/>
    <n v="4"/>
    <x v="0"/>
    <n v="57.50159999999999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x v="8"/>
    <s v="GBC ProClick Punch Binding System"/>
    <n v="127.96"/>
    <n v="2"/>
    <x v="0"/>
    <n v="62.700400000000002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x v="8"/>
    <s v="Avery Hole Reinforcements"/>
    <n v="18.690000000000001"/>
    <n v="3"/>
    <x v="0"/>
    <n v="9.1581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x v="14"/>
    <s v="Elite 5&quot; Scissors"/>
    <n v="25.349999999999998"/>
    <n v="3"/>
    <x v="0"/>
    <n v="7.6049999999999978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x v="5"/>
    <s v="Executive Impressions 10&quot; Spectator Wall Clock"/>
    <n v="35.28"/>
    <n v="3"/>
    <x v="0"/>
    <n v="11.995199999999997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x v="10"/>
    <s v="Xerox 1898"/>
    <n v="33.4"/>
    <n v="5"/>
    <x v="0"/>
    <n v="16.032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n v="837.59999999999991"/>
    <n v="3"/>
    <x v="2"/>
    <n v="62.82000000000005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n v="40.68"/>
    <n v="3"/>
    <x v="2"/>
    <n v="-9.153000000000004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x v="1"/>
    <s v="Office Star - Mesh Screen back chair with Vinyl seat"/>
    <n v="209.56799999999998"/>
    <n v="2"/>
    <x v="2"/>
    <n v="-23.576400000000007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x v="11"/>
    <s v="AmazonBasics 3-Button USB Wired Mouse"/>
    <n v="22.368000000000002"/>
    <n v="4"/>
    <x v="2"/>
    <n v="6.4308000000000014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s v="GBC Instant Report Kit"/>
    <n v="3.8820000000000006"/>
    <n v="2"/>
    <x v="6"/>
    <n v="-2.588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s v="14-7/8 x 11 Blue Bar Computer Printout Paper"/>
    <n v="115.29600000000001"/>
    <n v="3"/>
    <x v="2"/>
    <n v="40.353599999999986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s v="Insertable Tab Indexes For Data Binders"/>
    <n v="1.9080000000000004"/>
    <n v="2"/>
    <x v="6"/>
    <n v="-1.5264000000000002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s v="GBC Linen Binding Covers"/>
    <n v="43.371999999999993"/>
    <n v="7"/>
    <x v="3"/>
    <n v="-69.395200000000031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n v="783.96"/>
    <n v="4"/>
    <x v="0"/>
    <n v="219.5088000000000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s v="Surelock Post Binders"/>
    <n v="48.896000000000001"/>
    <n v="2"/>
    <x v="2"/>
    <n v="18.335999999999999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s v="Acco Pressboard Covers with Storage Hooks, 14 7/8&quot; x 11&quot;, Light Blue"/>
    <n v="7.8560000000000008"/>
    <n v="2"/>
    <x v="2"/>
    <n v="2.8477999999999994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x v="2"/>
    <s v="Avery 487"/>
    <n v="5.9039999999999999"/>
    <n v="2"/>
    <x v="2"/>
    <n v="1.9925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x v="14"/>
    <s v="Acme Office Executive Series Stainless Steel Trimmers"/>
    <n v="13.712000000000002"/>
    <n v="2"/>
    <x v="2"/>
    <n v="1.0284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s v="Tyvek Interoffice Envelopes, 9 1/2&quot; x 12 1/2&quot;, 100/Box"/>
    <n v="182.94"/>
    <n v="3"/>
    <x v="0"/>
    <n v="85.981799999999993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s v="BIC Liqua Brite Liner"/>
    <n v="27.76"/>
    <n v="4"/>
    <x v="0"/>
    <n v="9.9936000000000007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s v="BOSTON Ranger #55 Pencil Sharpener, Black"/>
    <n v="25.99"/>
    <n v="1"/>
    <x v="0"/>
    <n v="7.5370999999999988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x v="11"/>
    <s v="Maxell 4.7GB DVD-R"/>
    <n v="113.52000000000001"/>
    <n v="5"/>
    <x v="2"/>
    <n v="29.798999999999999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n v="359.88"/>
    <n v="3"/>
    <x v="2"/>
    <n v="22.492499999999993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s v="Things To Do Today Spiral Book"/>
    <n v="25.344000000000001"/>
    <n v="4"/>
    <x v="2"/>
    <n v="9.1871999999999989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s v="Cardinal Holdit Business Card Pockets"/>
    <n v="11.952000000000002"/>
    <n v="3"/>
    <x v="2"/>
    <n v="4.1832000000000003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x v="14"/>
    <s v="Kleencut Forged Office Shears by Acme United Corporation"/>
    <n v="6.24"/>
    <n v="3"/>
    <x v="0"/>
    <n v="1.8719999999999997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n v="742.33600000000001"/>
    <n v="8"/>
    <x v="2"/>
    <n v="83.512799999999913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s v="Contemporary Wood/Metal Frame"/>
    <n v="6.4640000000000004"/>
    <n v="1"/>
    <x v="7"/>
    <n v="-4.0400000000000009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s v="Avery File Folder Labels"/>
    <n v="11.52"/>
    <n v="5"/>
    <x v="2"/>
    <n v="4.176000000000000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 Telephone"/>
    <n v="222.38400000000001"/>
    <n v="2"/>
    <x v="2"/>
    <n v="16.678799999999995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s v="Newell 328"/>
    <n v="23.36"/>
    <n v="4"/>
    <x v="0"/>
    <n v="6.073599999999999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x v="2"/>
    <s v="Staple-on labels"/>
    <n v="8.67"/>
    <n v="3"/>
    <x v="0"/>
    <n v="4.0749000000000004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x v="14"/>
    <s v="Acme Office Executive Series Stainless Steel Trimmers"/>
    <n v="25.71"/>
    <n v="3"/>
    <x v="0"/>
    <n v="6.6846000000000005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x v="9"/>
    <s v="Holmes Odor Grabber"/>
    <n v="100.94"/>
    <n v="7"/>
    <x v="0"/>
    <n v="33.310199999999995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x v="1"/>
    <s v="Situations Contoured Folding Chairs, 4/Set"/>
    <n v="63.882000000000005"/>
    <n v="1"/>
    <x v="9"/>
    <n v="10.647000000000004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x v="1"/>
    <s v="Hon Deluxe Fabric Upholstered Stacking Chairs, Squared Back"/>
    <n v="683.14399999999989"/>
    <n v="4"/>
    <x v="4"/>
    <n v="0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x v="8"/>
    <s v="Avery Triangle Shaped Sheet Lifters, Black, 2/Pack"/>
    <n v="1.4759999999999995"/>
    <n v="3"/>
    <x v="3"/>
    <n v="-2.214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x v="14"/>
    <s v="Acme Stainless Steel Office Snips"/>
    <n v="40.711999999999996"/>
    <n v="7"/>
    <x v="2"/>
    <n v="3.5623000000000022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s v="Xerox 1934"/>
    <n v="279.89999999999998"/>
    <n v="5"/>
    <x v="0"/>
    <n v="137.15100000000001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s v="Newell 313"/>
    <n v="13.120000000000001"/>
    <n v="5"/>
    <x v="2"/>
    <n v="1.1480000000000006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s v="Bush Westfield Collection Bookcases, Dark Cherry Finish"/>
    <n v="69.576000000000008"/>
    <n v="4"/>
    <x v="6"/>
    <n v="-143.79040000000001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s v="Newell 326"/>
    <n v="4.2240000000000002"/>
    <n v="3"/>
    <x v="2"/>
    <n v="0.47519999999999984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s v="Logitech Keyboard K120"/>
    <n v="58.08"/>
    <n v="4"/>
    <x v="2"/>
    <n v="-6.5339999999999954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s v="Master Caster Door Stop, Large Neon Orange"/>
    <n v="52.416000000000004"/>
    <n v="9"/>
    <x v="2"/>
    <n v="15.06960000000000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s v="DAX Wood Document Frame"/>
    <n v="54.920000000000009"/>
    <n v="5"/>
    <x v="2"/>
    <n v="10.983999999999996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s v="Bevis Rectangular Conference Tables"/>
    <n v="364.95"/>
    <n v="5"/>
    <x v="5"/>
    <n v="-248.16599999999994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s v="Xerox 1932"/>
    <n v="85.055999999999997"/>
    <n v="3"/>
    <x v="2"/>
    <n v="28.706399999999991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s v="Avery Personal Creations Heavyweight Cards"/>
    <n v="27.695999999999998"/>
    <n v="3"/>
    <x v="2"/>
    <n v="9.6935999999999964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s v="Ampad Phone Message Book, Recycled, 400 Message Capacity, 5 ¾” x 11”"/>
    <n v="24.96"/>
    <n v="4"/>
    <x v="0"/>
    <n v="11.231999999999999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s v="Howard Miller 11-1/2&quot; Diameter Brentwood Wall Clock"/>
    <n v="43.13"/>
    <n v="1"/>
    <x v="0"/>
    <n v="18.11460000000000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x v="8"/>
    <s v="3-ring staple pack"/>
    <n v="5.64"/>
    <n v="3"/>
    <x v="0"/>
    <n v="2.707199999999999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s v="GBC DocuBind P50 Personal Binding Machine"/>
    <n v="57.582000000000008"/>
    <n v="3"/>
    <x v="6"/>
    <n v="-44.146199999999979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s v="Xerox 23"/>
    <n v="31.104000000000006"/>
    <n v="6"/>
    <x v="2"/>
    <n v="10.8864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s v="DAX Copper Panel Document Frame, 5 x 7 Size"/>
    <n v="30.192"/>
    <n v="3"/>
    <x v="2"/>
    <n v="8.3028000000000031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  <n v="5"/>
    <x v="2"/>
    <n v="4.3600000000000012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s v="Dixon Ticonderoga Pencils"/>
    <n v="4.7679999999999998"/>
    <n v="2"/>
    <x v="2"/>
    <n v="0.41720000000000046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s v="Wilson Jones International Size A4 Ring Binders"/>
    <n v="10.380000000000003"/>
    <n v="2"/>
    <x v="6"/>
    <n v="-7.6119999999999983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s v="Avery Heavy-Duty EZD  Binder With Locking Rings"/>
    <n v="13.392000000000003"/>
    <n v="8"/>
    <x v="6"/>
    <n v="-9.8207999999999984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n v="39.593999999999994"/>
    <n v="1"/>
    <x v="10"/>
    <n v="-7.258900000000004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s v="Nu-Dell Executive Frame"/>
    <n v="91.00800000000001"/>
    <n v="9"/>
    <x v="2"/>
    <n v="19.339199999999998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x v="10"/>
    <s v="Xerox 1887"/>
    <n v="37.94"/>
    <n v="2"/>
    <x v="0"/>
    <n v="18.211199999999998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x v="10"/>
    <s v="Xerox 1971"/>
    <n v="42.800000000000004"/>
    <n v="10"/>
    <x v="0"/>
    <n v="19.25999999999999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x v="4"/>
    <s v="Personal Folder Holder, Ebony"/>
    <n v="33.630000000000003"/>
    <n v="3"/>
    <x v="0"/>
    <n v="10.088999999999999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s v="Quality Park Security Envelopes"/>
    <n v="62.808000000000007"/>
    <n v="3"/>
    <x v="2"/>
    <n v="21.197700000000001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s v="Xerox 1917"/>
    <n v="195.64"/>
    <n v="4"/>
    <x v="0"/>
    <n v="91.950799999999987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n v="239.9"/>
    <n v="2"/>
    <x v="0"/>
    <n v="71.97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s v="Global Ergonomic Managers Chair"/>
    <n v="380.05799999999994"/>
    <n v="3"/>
    <x v="4"/>
    <n v="-21.717600000000004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n v="1199.9759999999999"/>
    <n v="4"/>
    <x v="10"/>
    <n v="179.99639999999999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s v="DAX Contemporary Wood Frame with Silver Metal Mat, Desktop, 11 x 14 Size"/>
    <n v="48.576000000000001"/>
    <n v="3"/>
    <x v="2"/>
    <n v="9.715199999999994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x v="10"/>
    <s v="Xerox 1920"/>
    <n v="17.940000000000001"/>
    <n v="3"/>
    <x v="0"/>
    <n v="8.0730000000000004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s v="Wirebound Message Books, Two 4 1/4&quot; x 5&quot; Forms per Page"/>
    <n v="18.264000000000003"/>
    <n v="3"/>
    <x v="2"/>
    <n v="6.1640999999999995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s v="Holmes 99% HEPA Air Purifier"/>
    <n v="34.655999999999999"/>
    <n v="2"/>
    <x v="2"/>
    <n v="5.6315999999999971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s v="Tripp Lite TLP810NET Broadband Surge for Modem/Fax"/>
    <n v="81.552000000000007"/>
    <n v="2"/>
    <x v="2"/>
    <n v="8.1551999999999971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s v="Sensible Storage WireTech Storage Systems"/>
    <n v="227.13600000000002"/>
    <n v="4"/>
    <x v="2"/>
    <n v="-42.5880000000000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x v="8"/>
    <s v="Wilson Jones Impact Binders"/>
    <n v="10.36"/>
    <n v="2"/>
    <x v="0"/>
    <n v="5.076399999999999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x v="9"/>
    <s v="Hoover Upright Vacuum With Dirt Cup"/>
    <n v="463.24799999999988"/>
    <n v="8"/>
    <x v="3"/>
    <n v="-1181.2824000000003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x v="11"/>
    <s v="Razer Kraken PRO Over Ear PC and Music Headset"/>
    <n v="383.952"/>
    <n v="6"/>
    <x v="2"/>
    <n v="47.993999999999971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x v="8"/>
    <s v="GBC Standard Therm-A-Bind Covers"/>
    <n v="44.856000000000009"/>
    <n v="6"/>
    <x v="6"/>
    <n v="-35.884799999999984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n v="30.345000000000006"/>
    <n v="7"/>
    <x v="6"/>
    <n v="-24.275999999999996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x v="1"/>
    <s v="Global Value Steno Chair, Gray"/>
    <n v="127.554"/>
    <n v="3"/>
    <x v="4"/>
    <n v="-9.1109999999999971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x v="5"/>
    <s v="Computer Room Manger, 14&quot;"/>
    <n v="77.951999999999998"/>
    <n v="3"/>
    <x v="2"/>
    <n v="15.590399999999995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x v="8"/>
    <s v="Acco 3-Hole Punch"/>
    <n v="14.016"/>
    <n v="4"/>
    <x v="2"/>
    <n v="4.9055999999999997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x v="4"/>
    <s v="Multi-Use Personal File Cart and Caster Set, Three Stacking Bins"/>
    <n v="69.52"/>
    <n v="2"/>
    <x v="0"/>
    <n v="19.46560000000000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x v="6"/>
    <s v="OIC #2 Pencils, Medium Soft"/>
    <n v="5.64"/>
    <n v="3"/>
    <x v="0"/>
    <n v="1.6355999999999997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s v="Binder Posts"/>
    <n v="13.776000000000002"/>
    <n v="3"/>
    <x v="2"/>
    <n v="4.4771999999999998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s v="Belkin 8 Outlet Surge Protector"/>
    <n v="245.88"/>
    <n v="6"/>
    <x v="0"/>
    <n v="68.8463999999999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s v="Portable Personal File Box"/>
    <n v="36.630000000000003"/>
    <n v="3"/>
    <x v="0"/>
    <n v="9.8901000000000039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s v="X-Rack File for Hanging Folders"/>
    <n v="22.58"/>
    <n v="2"/>
    <x v="0"/>
    <n v="5.8707999999999991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s v="ACCOHIDE 3-Ring Binder, Blue, 1&quot;"/>
    <n v="12.39"/>
    <n v="3"/>
    <x v="0"/>
    <n v="5.8232999999999997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s v="Avery Framed View Binder, EZD Ring (Locking), Navy, 1 1/2&quot;"/>
    <n v="39.92"/>
    <n v="5"/>
    <x v="2"/>
    <n v="13.472999999999999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s v="Xerox 1951"/>
    <n v="61.96"/>
    <n v="2"/>
    <x v="0"/>
    <n v="27.881999999999998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s v="Avery Hole Reinforcements"/>
    <n v="19.936000000000003"/>
    <n v="4"/>
    <x v="2"/>
    <n v="7.2267999999999999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x v="8"/>
    <s v="Cardinal HOLDit! Binder Insert Strips,Extra Strips"/>
    <n v="3.7980000000000005"/>
    <n v="2"/>
    <x v="6"/>
    <n v="-2.6585999999999999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x v="10"/>
    <s v="Xerox 1924"/>
    <n v="27.744000000000003"/>
    <n v="6"/>
    <x v="2"/>
    <n v="10.057200000000002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n v="158.37599999999998"/>
    <n v="4"/>
    <x v="10"/>
    <n v="-34.314799999999991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s v="9-3/4 Diameter Round Wall Clock"/>
    <n v="27.58"/>
    <n v="2"/>
    <x v="0"/>
    <n v="11.583600000000001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x v="8"/>
    <s v="Universal Recycled Hanging Pressboard Report Binders, Letter Size"/>
    <n v="5.5530000000000008"/>
    <n v="3"/>
    <x v="6"/>
    <n v="-4.0722000000000023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x v="4"/>
    <s v="Carina Media Storage Towers in Natural &amp; Black"/>
    <n v="243.92"/>
    <n v="5"/>
    <x v="2"/>
    <n v="-54.881999999999998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x v="13"/>
    <s v="Rubber Band Ball"/>
    <n v="14.96"/>
    <n v="4"/>
    <x v="0"/>
    <n v="0.2992000000000008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x v="8"/>
    <s v="Avery Non-Stick Binders"/>
    <n v="7.1840000000000011"/>
    <n v="2"/>
    <x v="2"/>
    <n v="2.244999999999999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x v="8"/>
    <s v="Acco 3-Hole Punch"/>
    <n v="10.512"/>
    <n v="3"/>
    <x v="2"/>
    <n v="3.6791999999999998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x v="7"/>
    <s v="Plantronics 81402"/>
    <n v="263.96000000000004"/>
    <n v="5"/>
    <x v="2"/>
    <n v="19.796999999999997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x v="6"/>
    <s v="Avery Hi-Liter EverBold Pen Style Fluorescent Highlighters, 4/Pack"/>
    <n v="71.632000000000005"/>
    <n v="11"/>
    <x v="2"/>
    <n v="17.908000000000001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x v="6"/>
    <s v="Hunt BOSTON Vista Battery-Operated Pencil Sharpener, Black"/>
    <n v="9.3280000000000012"/>
    <n v="1"/>
    <x v="2"/>
    <n v="0.8162000000000007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x v="6"/>
    <s v="Prang Colored Pencils"/>
    <n v="5.88"/>
    <n v="2"/>
    <x v="0"/>
    <n v="2.6459999999999999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x v="1"/>
    <s v="Hon Deluxe Fabric Upholstered Stacking Chairs, Rounded Back"/>
    <n v="975.92"/>
    <n v="5"/>
    <x v="2"/>
    <n v="121.989999999999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x v="6"/>
    <s v="Hunt PowerHouse Electric Pencil Sharpener, Blue"/>
    <n v="303.83999999999997"/>
    <n v="8"/>
    <x v="0"/>
    <n v="91.151999999999958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x v="4"/>
    <s v="Carina Double Wide Media Storage Towers in Natural &amp; Black"/>
    <n v="485.88"/>
    <n v="6"/>
    <x v="0"/>
    <n v="19.4351999999999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x v="5"/>
    <s v="Eldon Image Series Desk Accessories, Burgundy"/>
    <n v="12.54"/>
    <n v="3"/>
    <x v="0"/>
    <n v="4.5144000000000002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x v="4"/>
    <s v="Woodgrain Magazine Files by Perma"/>
    <n v="8.94"/>
    <n v="3"/>
    <x v="0"/>
    <n v="0.62579999999999902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x v="5"/>
    <s v="Longer-Life Soft White Bulbs"/>
    <n v="9.24"/>
    <n v="3"/>
    <x v="0"/>
    <n v="4.4352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x v="8"/>
    <s v="Binding Machine Supplies"/>
    <n v="70.00800000000001"/>
    <n v="3"/>
    <x v="2"/>
    <n v="24.502800000000001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x v="5"/>
    <s v="Floodlight Indoor Halogen Bulbs, 1 Bulb per Pack, 60 Watts"/>
    <n v="77.599999999999994"/>
    <n v="4"/>
    <x v="0"/>
    <n v="38.023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x v="5"/>
    <s v="Deflect-o EconoMat Nonstudded, No Bevel Mat"/>
    <n v="464.84999999999997"/>
    <n v="9"/>
    <x v="0"/>
    <n v="92.9699999999999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s v="Newell 307"/>
    <n v="10.192000000000002"/>
    <n v="7"/>
    <x v="2"/>
    <n v="1.0192000000000001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x v="8"/>
    <s v="GBC DocuBind TL300 Electric Binding System"/>
    <n v="1793.98"/>
    <n v="2"/>
    <x v="0"/>
    <n v="843.17059999999992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n v="758.35200000000009"/>
    <n v="6"/>
    <x v="2"/>
    <n v="265.42320000000001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s v="Canvas Sectional Post Binders"/>
    <n v="20.368000000000002"/>
    <n v="1"/>
    <x v="2"/>
    <n v="7.3834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s v="Wilson Jones Century Plastic Molded Ring Binders"/>
    <n v="49.847999999999999"/>
    <n v="3"/>
    <x v="2"/>
    <n v="16.8236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n v="239.96999999999997"/>
    <n v="3"/>
    <x v="0"/>
    <n v="67.191599999999994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x v="1"/>
    <s v="Global Troy Executive Leather Low-Back Tilter"/>
    <n v="2404.7040000000002"/>
    <n v="6"/>
    <x v="2"/>
    <n v="150.29399999999998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x v="8"/>
    <s v="GBC DocuBind P50 Personal Binding Machine"/>
    <n v="563.024"/>
    <n v="11"/>
    <x v="2"/>
    <n v="190.02059999999997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x v="4"/>
    <s v="Space Solutions HD Industrial Steel Shelving."/>
    <n v="344.90999999999997"/>
    <n v="3"/>
    <x v="0"/>
    <n v="10.347300000000004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x v="2"/>
    <s v="Avery File Folder Labels"/>
    <n v="8.64"/>
    <n v="3"/>
    <x v="0"/>
    <n v="4.2336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 Headset with"/>
    <n v="89.987999999999985"/>
    <n v="2"/>
    <x v="10"/>
    <n v="-14.998000000000012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s v="Xerox 1919"/>
    <n v="229.54400000000001"/>
    <n v="7"/>
    <x v="2"/>
    <n v="83.209699999999998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x v="13"/>
    <s v="OIC Thumb-Tacks"/>
    <n v="1.8239999999999998"/>
    <n v="2"/>
    <x v="2"/>
    <n v="0.61559999999999993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x v="9"/>
    <s v="Acco 6 Outlet Guardian Premium Plus Surge Suppressor"/>
    <n v="18.319999999999997"/>
    <n v="5"/>
    <x v="3"/>
    <n v="-46.716000000000008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x v="4"/>
    <s v="Tennsco Commercial Shelving"/>
    <n v="48.816000000000003"/>
    <n v="3"/>
    <x v="2"/>
    <n v="-11.593800000000005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x v="8"/>
    <s v="Storex Dura Pro Binders"/>
    <n v="1.1879999999999997"/>
    <n v="1"/>
    <x v="3"/>
    <n v="-1.9602000000000008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x v="11"/>
    <s v="Imation 32GB Pocket Pro USB 3.0 Flash Drive - 32 GB - Black - 1 P ..."/>
    <n v="119.80000000000001"/>
    <n v="5"/>
    <x v="2"/>
    <n v="29.950000000000003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s v="Advantus Rolling Drawer Organizers"/>
    <n v="61.567999999999998"/>
    <n v="2"/>
    <x v="2"/>
    <n v="4.6175999999999995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s v="DIXON Oriole Pencils"/>
    <n v="6.1920000000000002"/>
    <n v="3"/>
    <x v="2"/>
    <n v="0.46440000000000037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x v="8"/>
    <s v="Avery Triangle Shaped Sheet Lifters, Black, 2/Pack"/>
    <n v="2.2140000000000004"/>
    <n v="3"/>
    <x v="6"/>
    <n v="-1.476000000000000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x v="12"/>
    <s v="Letter or Legal Size Expandable Poly String Tie Envelopes"/>
    <n v="5.32"/>
    <n v="2"/>
    <x v="0"/>
    <n v="2.606800000000000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x v="1"/>
    <s v="Hon Deluxe Fabric Upholstered Stacking Chairs, Rounded Back"/>
    <n v="975.92"/>
    <n v="4"/>
    <x v="0"/>
    <n v="292.77599999999995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x v="11"/>
    <s v="Logitech diNovo Edge Keyboard"/>
    <n v="2249.91"/>
    <n v="9"/>
    <x v="0"/>
    <n v="517.47930000000008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x v="4"/>
    <s v="Super Decoflex Portable Personal File"/>
    <n v="59.92"/>
    <n v="4"/>
    <x v="0"/>
    <n v="16.7776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x v="8"/>
    <s v="Green Canvas Binder for 8-1/2&quot; x 14&quot; Sheets"/>
    <n v="171.20000000000002"/>
    <n v="5"/>
    <x v="2"/>
    <n v="64.199999999999989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x v="6"/>
    <s v="Newell 323"/>
    <n v="3.36"/>
    <n v="2"/>
    <x v="0"/>
    <n v="0.87360000000000015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x v="10"/>
    <s v="Xerox 1929"/>
    <n v="114.2"/>
    <n v="5"/>
    <x v="0"/>
    <n v="52.531999999999996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x v="1"/>
    <s v="Global Push Button Manager's Chair, Indigo"/>
    <n v="182.67000000000002"/>
    <n v="3"/>
    <x v="0"/>
    <n v="52.974299999999992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x v="11"/>
    <s v="Kingston Digital DataTraveler 32GB USB 2.0"/>
    <n v="101.69999999999999"/>
    <n v="6"/>
    <x v="0"/>
    <n v="6.1019999999999968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x v="4"/>
    <s v="Tennsco Single-Tier Lockers"/>
    <n v="1126.02"/>
    <n v="3"/>
    <x v="0"/>
    <n v="56.300999999999988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x v="4"/>
    <s v="24 Capacity Maxi Data Binder Racks, Pearl"/>
    <n v="1263.3000000000002"/>
    <n v="6"/>
    <x v="0"/>
    <n v="315.8249999999999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x v="6"/>
    <s v="Newell 317"/>
    <n v="8.82"/>
    <n v="3"/>
    <x v="0"/>
    <n v="2.5577999999999994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x v="10"/>
    <s v="Computer Printout Paper with Letter-Trim Perforations"/>
    <n v="37.94"/>
    <n v="2"/>
    <x v="0"/>
    <n v="18.211199999999998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x v="6"/>
    <s v="Sanford EarthWrite Recycled Pencils, Medium Soft, #2"/>
    <n v="4.2"/>
    <n v="2"/>
    <x v="0"/>
    <n v="1.176000000000000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x v="4"/>
    <s v="SAFCO Boltless Steel Shelving"/>
    <n v="227.28"/>
    <n v="2"/>
    <x v="0"/>
    <n v="2.2727999999999895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x v="10"/>
    <s v="Xerox 1911"/>
    <n v="47.9"/>
    <n v="1"/>
    <x v="0"/>
    <n v="22.991999999999997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x v="12"/>
    <s v="Staple envelope"/>
    <n v="61.96"/>
    <n v="2"/>
    <x v="0"/>
    <n v="30.360399999999998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x v="4"/>
    <s v="Tennsco Snap-Together Open Shelving Units, Starter Sets and Add-On Units"/>
    <n v="1117.92"/>
    <n v="4"/>
    <x v="0"/>
    <n v="55.895999999999958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x v="1"/>
    <s v="Global Italian Leather Office Chair"/>
    <n v="183.37199999999999"/>
    <n v="2"/>
    <x v="4"/>
    <n v="-7.8588000000000022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x v="10"/>
    <s v="Xerox 1897"/>
    <n v="7.9680000000000009"/>
    <n v="2"/>
    <x v="2"/>
    <n v="2.8884000000000007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x v="8"/>
    <s v="GBC Imprintable Covers"/>
    <n v="26.352000000000004"/>
    <n v="8"/>
    <x v="6"/>
    <n v="-18.446399999999997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s v="Iceberg Mobile Mega Data/Printer Cart"/>
    <n v="481.32"/>
    <n v="4"/>
    <x v="0"/>
    <n v="125.14319999999998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x v="14"/>
    <s v="Fiskars Spring-Action Scissors"/>
    <n v="13.98"/>
    <n v="1"/>
    <x v="0"/>
    <n v="3.6348000000000003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s v="3M Organizer Strips"/>
    <n v="25.92"/>
    <n v="6"/>
    <x v="2"/>
    <n v="9.07199999999999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s v="Avery 4027 File Folder Labels for Dot Matrix Printers, 5000 Labels per Box, White"/>
    <n v="91.59"/>
    <n v="3"/>
    <x v="0"/>
    <n v="42.13139999999999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x v="1"/>
    <s v="Hon 4070 Series Pagoda Round Back Stacking Chairs"/>
    <n v="674.05799999999999"/>
    <n v="3"/>
    <x v="4"/>
    <n v="-19.258800000000008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x v="8"/>
    <s v="Avery Metallic Poly Binders"/>
    <n v="22.92"/>
    <n v="4"/>
    <x v="0"/>
    <n v="11.0016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x v="4"/>
    <s v="Fellowes Bankers Box Recycled Super Stor/Drawer"/>
    <n v="269.89999999999998"/>
    <n v="5"/>
    <x v="0"/>
    <n v="16.19399999999998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x v="8"/>
    <s v="Pressboard Hanging Data Binders for Unburst Sheets"/>
    <n v="11.808000000000002"/>
    <n v="8"/>
    <x v="6"/>
    <n v="-8.659200000000002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n v="9.5879999999999992"/>
    <n v="2"/>
    <x v="10"/>
    <n v="-2.0773999999999999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s v="#10- 4 1/8&quot; x 9 1/2&quot; Security-Tint Envelopes"/>
    <n v="18.335999999999999"/>
    <n v="3"/>
    <x v="2"/>
    <n v="6.646799999999998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s v="Xerox 1931"/>
    <n v="36.288000000000011"/>
    <n v="7"/>
    <x v="2"/>
    <n v="12.700800000000001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n v="111.98399999999999"/>
    <n v="2"/>
    <x v="2"/>
    <n v="6.999000000000005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s v="Ibico Presentation Index for Binding Systems"/>
    <n v="5.9700000000000006"/>
    <n v="5"/>
    <x v="6"/>
    <n v="-4.57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s v="Avery Durable Slant Ring Binders With Label Holder"/>
    <n v="2.508"/>
    <n v="2"/>
    <x v="6"/>
    <n v="-1.8391999999999999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x v="6"/>
    <s v="BOSTON Model 1800 Electric Pencil Sharpeners, Putty/Woodgrain"/>
    <n v="35.96"/>
    <n v="2"/>
    <x v="0"/>
    <n v="10.4283999999999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x v="8"/>
    <s v="Avery Hole Reinforcements"/>
    <n v="14.952000000000002"/>
    <n v="3"/>
    <x v="2"/>
    <n v="5.4201000000000006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x v="6"/>
    <s v="Bulldog Vacuum Base Pencil Sharpener"/>
    <n v="67.144000000000005"/>
    <n v="7"/>
    <x v="2"/>
    <n v="5.8750999999999962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x v="1"/>
    <s v="Hon Every-Day Chair Series Swivel Task Chairs"/>
    <n v="254.05799999999999"/>
    <n v="3"/>
    <x v="4"/>
    <n v="-32.664599999999993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s v="Bush Westfield Collection Bookcases, Medium Cherry Finish"/>
    <n v="173.94"/>
    <n v="3"/>
    <x v="0"/>
    <n v="38.266800000000003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n v="231.98"/>
    <n v="2"/>
    <x v="0"/>
    <n v="67.274199999999979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x v="8"/>
    <s v="Binder Posts"/>
    <n v="2.2959999999999994"/>
    <n v="2"/>
    <x v="3"/>
    <n v="-3.9032000000000009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s v="14-7/8 x 11 Blue Bar Computer Printout Paper"/>
    <n v="96.08"/>
    <n v="2"/>
    <x v="0"/>
    <n v="46.118399999999994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x v="13"/>
    <s v="Assorted Color Push Pins"/>
    <n v="3.62"/>
    <n v="2"/>
    <x v="0"/>
    <n v="1.1945999999999999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s v="Xerox 1915"/>
    <n v="629.09999999999991"/>
    <n v="6"/>
    <x v="0"/>
    <n v="301.96799999999996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n v="90.48"/>
    <n v="2"/>
    <x v="0"/>
    <n v="23.524799999999999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x v="6"/>
    <s v="Eberhard Faber 3 1/2&quot; Golf Pencils"/>
    <n v="14.88"/>
    <n v="2"/>
    <x v="0"/>
    <n v="3.7200000000000006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x v="3"/>
    <s v="Lesro Round Back Collection Coffee Table, End Table"/>
    <n v="91.275000000000006"/>
    <n v="1"/>
    <x v="5"/>
    <n v="-67.543499999999995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s v="Xerox 214"/>
    <n v="19.440000000000001"/>
    <n v="3"/>
    <x v="0"/>
    <n v="9.3312000000000008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s v="Global Comet Stacking Armless Chair"/>
    <n v="897.15000000000009"/>
    <n v="3"/>
    <x v="0"/>
    <n v="251.20200000000003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s v="Newell 324"/>
    <n v="57.75"/>
    <n v="5"/>
    <x v="0"/>
    <n v="16.170000000000002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s v="Easy-staple paper"/>
    <n v="14.940000000000001"/>
    <n v="3"/>
    <x v="0"/>
    <n v="7.0218000000000007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x v="6"/>
    <s v="Newell 309"/>
    <n v="23.1"/>
    <n v="2"/>
    <x v="0"/>
    <n v="6.93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x v="12"/>
    <s v="#10 White Business Envelopes,4 1/8 x 9 1/2"/>
    <n v="12.536000000000001"/>
    <n v="1"/>
    <x v="2"/>
    <n v="4.2308999999999983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x v="8"/>
    <s v="Wilson Jones Easy Flow II Sheet Lifters"/>
    <n v="1.0800000000000003"/>
    <n v="2"/>
    <x v="6"/>
    <n v="-0.79200000000000004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x v="13"/>
    <s v="Staples"/>
    <n v="4.5120000000000005"/>
    <n v="3"/>
    <x v="2"/>
    <n v="0.84599999999999964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n v="16.776000000000003"/>
    <n v="3"/>
    <x v="2"/>
    <n v="1.6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s v="Wilson Jones Turn Tabs Binder Tool for Ring Binders"/>
    <n v="33.74"/>
    <n v="7"/>
    <x v="0"/>
    <n v="15.520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s v="Tennsco 6- and 18-Compartment Lockers"/>
    <n v="1325.8500000000001"/>
    <n v="5"/>
    <x v="0"/>
    <n v="238.65299999999991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s v="O'Sullivan Elevations Bookcase, Cherry Finish"/>
    <n v="333.99899999999997"/>
    <n v="3"/>
    <x v="11"/>
    <n v="3.929400000000008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s v="4009 Highlighters by Sanford"/>
    <n v="19.899999999999999"/>
    <n v="5"/>
    <x v="0"/>
    <n v="6.5669999999999984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x v="1"/>
    <s v="Office Star - Contemporary Swivel Chair with Padded Adjustable Arms and Flex Back"/>
    <n v="1268.82"/>
    <n v="9"/>
    <x v="0"/>
    <n v="266.45219999999989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x v="0"/>
    <s v="Hon Metal Bookcases, Putty"/>
    <n v="283.92"/>
    <n v="4"/>
    <x v="0"/>
    <n v="82.33679999999998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x v="6"/>
    <s v="SANFORD Liquid Accent Tank-Style Highlighters"/>
    <n v="5.68"/>
    <n v="2"/>
    <x v="0"/>
    <n v="1.7607999999999997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x v="4"/>
    <s v="Tennsco Single-Tier Lockers"/>
    <n v="375.34"/>
    <n v="1"/>
    <x v="0"/>
    <n v="18.766999999999996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x v="10"/>
    <s v="14-7/8 x 11 Blue Bar Computer Printout Paper"/>
    <n v="96.08"/>
    <n v="2"/>
    <x v="0"/>
    <n v="46.118399999999994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x v="8"/>
    <s v="Angle-D Binders with Locking Rings, Label Holders"/>
    <n v="11.68"/>
    <n v="2"/>
    <x v="2"/>
    <n v="3.9419999999999993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x v="13"/>
    <s v="Advantus Push Pins"/>
    <n v="4.3600000000000003"/>
    <n v="2"/>
    <x v="0"/>
    <n v="1.7876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x v="2"/>
    <s v="Avery 519"/>
    <n v="29.24"/>
    <n v="4"/>
    <x v="0"/>
    <n v="13.742799999999999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s v="Premium Transparent Presentation Covers by GBC"/>
    <n v="117.48800000000001"/>
    <n v="7"/>
    <x v="2"/>
    <n v="41.1207999999999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s v="Eldon 200 Class Desk Accessories"/>
    <n v="18.84"/>
    <n v="3"/>
    <x v="0"/>
    <n v="6.0287999999999995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s v="BIC Brite Liner Highlighters"/>
    <n v="12.419999999999998"/>
    <n v="3"/>
    <x v="0"/>
    <n v="5.2164000000000001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x v="10"/>
    <s v="Xerox 1995"/>
    <n v="12.96"/>
    <n v="2"/>
    <x v="0"/>
    <n v="6.220800000000000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s v="Belkin 8-Outlet Premiere SurgeMaster II Surge Protectors"/>
    <n v="69.48"/>
    <n v="1"/>
    <x v="0"/>
    <n v="20.843999999999994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n v="85.9"/>
    <n v="2"/>
    <x v="0"/>
    <n v="2.5769999999999982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x v="6"/>
    <s v="DIXON Oriole Pencils"/>
    <n v="18.060000000000002"/>
    <n v="7"/>
    <x v="0"/>
    <n v="4.6956000000000007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x v="10"/>
    <s v="Xerox 1909"/>
    <n v="79.14"/>
    <n v="3"/>
    <x v="0"/>
    <n v="36.404399999999995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x v="5"/>
    <s v="Executive Impressions 13-1/2&quot; Indoor/Outdoor Wall Clock"/>
    <n v="37.4"/>
    <n v="2"/>
    <x v="0"/>
    <n v="14.212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x v="8"/>
    <s v="GBC Standard Plastic Binding Systems' Combs"/>
    <n v="2.5119999999999996"/>
    <n v="2"/>
    <x v="3"/>
    <n v="-4.3960000000000026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x v="13"/>
    <s v="Staples"/>
    <n v="18.864000000000001"/>
    <n v="9"/>
    <x v="2"/>
    <n v="6.1307999999999998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n v="61.192"/>
    <n v="1"/>
    <x v="2"/>
    <n v="6.1192000000000011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s v="Fellowes Command Center 5-outlet power strip"/>
    <n v="67.84"/>
    <n v="1"/>
    <x v="0"/>
    <n v="18.316800000000001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x v="1"/>
    <s v="Global Push Button Manager's Chair, Indigo"/>
    <n v="48.712000000000003"/>
    <n v="1"/>
    <x v="2"/>
    <n v="5.4800999999999966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x v="6"/>
    <s v="Newell 330"/>
    <n v="17.940000000000001"/>
    <n v="3"/>
    <x v="0"/>
    <n v="4.6644000000000005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x v="4"/>
    <s v="Carina 42&quot;Hx23 3/4&quot;W Media Storage Unit"/>
    <n v="242.94"/>
    <n v="3"/>
    <x v="0"/>
    <n v="4.858800000000016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s v="GBC Instant Report Kit"/>
    <n v="7.7640000000000011"/>
    <n v="4"/>
    <x v="6"/>
    <n v="-5.176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n v="467.03999999999996"/>
    <n v="4"/>
    <x v="2"/>
    <n v="58.379999999999939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n v="128.85000000000002"/>
    <n v="3"/>
    <x v="0"/>
    <n v="3.8654999999999973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x v="10"/>
    <s v="Important Message Pads, 50 4-1/4 x 5-1/2 Forms per Pad"/>
    <n v="8.4"/>
    <n v="2"/>
    <x v="0"/>
    <n v="4.1159999999999997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x v="11"/>
    <s v="Logitech G700s Rechargeable Gaming Mouse"/>
    <n v="199.98"/>
    <n v="2"/>
    <x v="0"/>
    <n v="83.991600000000005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x v="1"/>
    <s v="Office Star Flex Back Scooter Chair with White Frame"/>
    <n v="110.98"/>
    <n v="1"/>
    <x v="0"/>
    <n v="15.537199999999999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x v="1"/>
    <s v="High-Back Leather Manager's Chair"/>
    <n v="207.98400000000004"/>
    <n v="2"/>
    <x v="2"/>
    <n v="-28.597800000000007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x v="10"/>
    <s v="Embossed Ink Jet Note Cards"/>
    <n v="36.112000000000002"/>
    <n v="2"/>
    <x v="2"/>
    <n v="12.639200000000001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x v="5"/>
    <s v="Executive Impressions 14&quot; Contract Wall Clock"/>
    <n v="35.568000000000005"/>
    <n v="2"/>
    <x v="2"/>
    <n v="5.7797999999999963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x v="10"/>
    <s v="Eaton Premium Continuous-Feed Paper, 25% Cotton, Letter Size, White, 1000 Shts/Box"/>
    <n v="88.768000000000001"/>
    <n v="2"/>
    <x v="2"/>
    <n v="31.068799999999996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s v="Wirebound Four 2-3/4 x 5 Forms per Page, 400 Sets per Book"/>
    <n v="12.9"/>
    <n v="2"/>
    <x v="0"/>
    <n v="6.3209999999999997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x v="11"/>
    <s v="Enermax Acrylux Wireless Keyboard"/>
    <n v="717.12000000000012"/>
    <n v="9"/>
    <x v="2"/>
    <n v="152.3879999999999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x v="8"/>
    <s v="Pressboard Data Binders by Wilson Jones"/>
    <n v="21.36"/>
    <n v="5"/>
    <x v="2"/>
    <n v="7.208999999999999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x v="8"/>
    <s v="Avery Durable Slant Ring Binders With Label Holder"/>
    <n v="6.6879999999999997"/>
    <n v="2"/>
    <x v="2"/>
    <n v="2.3407999999999998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n v="773.94"/>
    <n v="6"/>
    <x v="0"/>
    <n v="224.4426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x v="14"/>
    <s v="Acme Office Executive Series Stainless Steel Trimmers"/>
    <n v="20.568000000000001"/>
    <n v="3"/>
    <x v="2"/>
    <n v="1.5426000000000002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x v="9"/>
    <s v="Belkin 6 Outlet Metallic Surge Strip"/>
    <n v="4.355999999999999"/>
    <n v="2"/>
    <x v="3"/>
    <n v="-11.761200000000002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x v="11"/>
    <s v="Kingston Digital DataTraveler 8GB USB 2.0"/>
    <n v="19.040000000000003"/>
    <n v="4"/>
    <x v="2"/>
    <n v="-1.4279999999999999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s v="Permanent Self-Adhesive File Folder Labels for Typewriters by Universal"/>
    <n v="5.22"/>
    <n v="2"/>
    <x v="0"/>
    <n v="2.4011999999999998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x v="4"/>
    <s v="Eldon Portable Mobile Manager"/>
    <n v="84.84"/>
    <n v="3"/>
    <x v="0"/>
    <n v="22.9068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x v="13"/>
    <s v="Assorted Color Push Pins"/>
    <n v="7.2400000000000011"/>
    <n v="5"/>
    <x v="2"/>
    <n v="1.1764999999999992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x v="2"/>
    <s v="Avery 514"/>
    <n v="14.399999999999999"/>
    <n v="5"/>
    <x v="0"/>
    <n v="7.056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s v="Xerox 226"/>
    <n v="15.552000000000003"/>
    <n v="3"/>
    <x v="2"/>
    <n v="5.443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s v="SAFCO Arco Folding Chair"/>
    <n v="1325.76"/>
    <n v="6"/>
    <x v="2"/>
    <n v="149.14799999999991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s v="Wilson Jones Impact Binders"/>
    <n v="3.1080000000000001"/>
    <n v="2"/>
    <x v="6"/>
    <n v="-2.1755999999999993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s v="Acco Suede Grain Vinyl Round Ring Binder"/>
    <n v="6.6719999999999988"/>
    <n v="3"/>
    <x v="2"/>
    <n v="2.1683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n v="689.40800000000002"/>
    <n v="4"/>
    <x v="2"/>
    <n v="77.558399999999978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x v="8"/>
    <s v="Ibico EPK-21 Electric Binding System"/>
    <n v="1889.9899999999998"/>
    <n v="5"/>
    <x v="3"/>
    <n v="-2929.4845000000005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x v="12"/>
    <s v="#10- 4 1/8&quot; x 9 1/2&quot; Recycled Envelopes"/>
    <n v="55.936000000000007"/>
    <n v="8"/>
    <x v="2"/>
    <n v="18.878399999999999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x v="2"/>
    <s v="Avery 507"/>
    <n v="18.431999999999999"/>
    <n v="8"/>
    <x v="2"/>
    <n v="5.9903999999999984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x v="5"/>
    <s v="Master Caster Door Stop, Brown"/>
    <n v="20.32"/>
    <n v="5"/>
    <x v="2"/>
    <n v="3.555999999999999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n v="52.064"/>
    <n v="4"/>
    <x v="2"/>
    <n v="18.873199999999997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x v="9"/>
    <s v="Euro Pro Shark Stick Mini Vacuum"/>
    <n v="48.783999999999999"/>
    <n v="1"/>
    <x v="2"/>
    <n v="3.6587999999999976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x v="8"/>
    <s v="Heavy-Duty E-Z-D Binders"/>
    <n v="13.092000000000002"/>
    <n v="4"/>
    <x v="6"/>
    <n v="-10.037199999999999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n v="109.59200000000001"/>
    <n v="1"/>
    <x v="2"/>
    <n v="8.2194000000000003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s v="Easy-staple paper"/>
    <n v="56.7"/>
    <n v="5"/>
    <x v="0"/>
    <n v="27.782999999999998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s v="Logitech G600 MMO Gaming Mouse"/>
    <n v="79.989999999999995"/>
    <n v="1"/>
    <x v="0"/>
    <n v="28.796399999999998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n v="69.5"/>
    <n v="5"/>
    <x v="0"/>
    <n v="20.154999999999994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s v="Xerox 1911"/>
    <n v="191.6"/>
    <n v="4"/>
    <x v="0"/>
    <n v="91.967999999999989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s v="Astroparche Fine Business Paper"/>
    <n v="10.56"/>
    <n v="2"/>
    <x v="0"/>
    <n v="5.0688000000000004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x v="11"/>
    <s v="Maxell 4.7GB DVD-RW 3/Pack"/>
    <n v="47.79"/>
    <n v="3"/>
    <x v="0"/>
    <n v="16.2486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x v="4"/>
    <s v="Letter Size Cart"/>
    <n v="714.30000000000007"/>
    <n v="5"/>
    <x v="0"/>
    <n v="207.1469999999999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n v="2321.9"/>
    <n v="2"/>
    <x v="0"/>
    <n v="1114.511999999999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s v="Perma STOR-ALL Hanging File Box, 13 1/8&quot;W x 12 1/4&quot;D x 10 1/2&quot;H"/>
    <n v="17.940000000000001"/>
    <n v="3"/>
    <x v="0"/>
    <n v="3.0497999999999985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s v="GBC Wire Binding Strips"/>
    <n v="9.5220000000000002"/>
    <n v="1"/>
    <x v="6"/>
    <n v="-6.9827999999999975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n v="791.96399999999994"/>
    <n v="6"/>
    <x v="10"/>
    <n v="-131.9940000000002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s v="Angle-D Ring Binders"/>
    <n v="4.9230000000000009"/>
    <n v="3"/>
    <x v="6"/>
    <n v="-3.9383999999999997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x v="0"/>
    <s v="Bestar Classic Bookcase"/>
    <n v="209.97900000000001"/>
    <n v="7"/>
    <x v="6"/>
    <n v="-356.96429999999998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x v="8"/>
    <s v="Vinyl Sectional Post Binders"/>
    <n v="33.930000000000007"/>
    <n v="3"/>
    <x v="6"/>
    <n v="-22.619999999999997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x v="4"/>
    <s v="Letter Size File"/>
    <n v="222.32000000000005"/>
    <n v="7"/>
    <x v="2"/>
    <n v="25.010999999999967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n v="210.56400000000002"/>
    <n v="6"/>
    <x v="10"/>
    <n v="-52.640999999999991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x v="5"/>
    <s v="Eldon 200 Class Desk Accessories, Burgundy"/>
    <n v="35.168000000000006"/>
    <n v="7"/>
    <x v="2"/>
    <n v="9.6712000000000025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n v="1502.376"/>
    <n v="4"/>
    <x v="10"/>
    <n v="-250.39600000000019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x v="5"/>
    <s v="Eldon 100 Class Desk Accessories"/>
    <n v="10.11"/>
    <n v="3"/>
    <x v="0"/>
    <n v="3.2351999999999994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s v="Logitech P710e Mobile Speakerphone"/>
    <n v="772.47"/>
    <n v="3"/>
    <x v="0"/>
    <n v="146.76929999999993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x v="14"/>
    <s v="Acme Box Cutter Scissors"/>
    <n v="20.46"/>
    <n v="2"/>
    <x v="0"/>
    <n v="5.3196000000000012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x v="14"/>
    <s v="Premier Electric Letter Opener"/>
    <n v="347.58"/>
    <n v="3"/>
    <x v="0"/>
    <n v="17.378999999999976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s v="SanDisk Cruzer 64 GB USB Flash Drive"/>
    <n v="72.64"/>
    <n v="2"/>
    <x v="0"/>
    <n v="21.79199999999999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s v="Logitech P710e Mobile Speakerphone"/>
    <n v="772.47"/>
    <n v="3"/>
    <x v="0"/>
    <n v="146.76929999999993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x v="5"/>
    <s v="Eldon Expressions Wood and Plastic Desk Accessories, Oak"/>
    <n v="39.92"/>
    <n v="4"/>
    <x v="0"/>
    <n v="11.17760000000000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s v="GBC Poly Designer Binding Covers"/>
    <n v="33.479999999999997"/>
    <n v="2"/>
    <x v="0"/>
    <n v="16.4051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n v="461.97"/>
    <n v="3"/>
    <x v="0"/>
    <n v="133.97129999999996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s v="Holmes Replacement Filter for HEPA Air Cleaner, Very Large Room, HEPA Filter"/>
    <n v="137.62"/>
    <n v="2"/>
    <x v="0"/>
    <n v="60.552800000000005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s v="Office Star Flex Back Scooter Chair with Aluminum Finish Frame"/>
    <n v="302.67"/>
    <n v="3"/>
    <x v="0"/>
    <n v="72.640799999999999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s v="Logitech Wireless Performance Mouse MX for PC and Mac"/>
    <n v="239.976"/>
    <n v="3"/>
    <x v="2"/>
    <n v="53.994600000000005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s v="Newell 339"/>
    <n v="8.34"/>
    <n v="3"/>
    <x v="0"/>
    <n v="2.1683999999999997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x v="14"/>
    <s v="Acme Office Executive Series Stainless Steel Trimmers"/>
    <n v="8.57"/>
    <n v="1"/>
    <x v="0"/>
    <n v="2.2282000000000002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s v="Clear Mylar Reinforcing Strips"/>
    <n v="119.61600000000001"/>
    <n v="8"/>
    <x v="2"/>
    <n v="40.370399999999997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x v="1"/>
    <s v="Novimex Turbo Task Chair"/>
    <n v="212.94"/>
    <n v="3"/>
    <x v="0"/>
    <n v="25.552800000000005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x v="9"/>
    <s v="Fellowes Advanced Computer Series Surge Protectors"/>
    <n v="26.49"/>
    <n v="1"/>
    <x v="0"/>
    <n v="7.4172000000000011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s v="O'Sullivan Cherrywood Estates Traditional Barrister Bookcase"/>
    <n v="687.4"/>
    <n v="5"/>
    <x v="0"/>
    <n v="48.117999999999981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x v="3"/>
    <s v="Chromcraft Bull-Nose Wood Round Conference Table Top, Wood Base"/>
    <n v="653.54999999999995"/>
    <n v="3"/>
    <x v="0"/>
    <n v="111.10349999999994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x v="11"/>
    <s v="Kingston Digital DataTraveler 32GB USB 2.0"/>
    <n v="33.9"/>
    <n v="2"/>
    <x v="0"/>
    <n v="2.033999999999998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x v="11"/>
    <s v="Logitech Illuminated - Keyboard"/>
    <n v="239.96000000000004"/>
    <n v="5"/>
    <x v="2"/>
    <n v="83.98599999999999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x v="3"/>
    <s v="Lesro Sheffield Collection Coffee Table, End Table, Center Table, Corner Table"/>
    <n v="199.83600000000001"/>
    <n v="4"/>
    <x v="4"/>
    <n v="-37.112400000000036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n v="716"/>
    <n v="2"/>
    <x v="0"/>
    <n v="193.32000000000005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x v="8"/>
    <s v="Tuf-Vin Binders"/>
    <n v="221.06"/>
    <n v="7"/>
    <x v="0"/>
    <n v="103.89819999999997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s v="Embossed Ink Jet Note Cards"/>
    <n v="67.710000000000008"/>
    <n v="3"/>
    <x v="0"/>
    <n v="32.500799999999998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x v="9"/>
    <s v="Belkin F9S820V06 8 Outlet Surge"/>
    <n v="129.91999999999999"/>
    <n v="4"/>
    <x v="0"/>
    <n v="38.975999999999985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x v="5"/>
    <s v="Howard Miller 11-1/2&quot; Diameter Ridgewood Wall Clock"/>
    <n v="467.46"/>
    <n v="9"/>
    <x v="0"/>
    <n v="191.65860000000001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s v="Xerox 1933"/>
    <n v="61.4"/>
    <n v="5"/>
    <x v="0"/>
    <n v="28.857999999999997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x v="4"/>
    <s v="Standard Rollaway File with Lock"/>
    <n v="720.76"/>
    <n v="4"/>
    <x v="0"/>
    <n v="187.39760000000001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x v="8"/>
    <s v="Peel &amp; Stick Add-On Corner Pockets"/>
    <n v="5.1840000000000011"/>
    <n v="3"/>
    <x v="2"/>
    <n v="1.8143999999999996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x v="6"/>
    <s v="Newell 338"/>
    <n v="14.7"/>
    <n v="5"/>
    <x v="0"/>
    <n v="3.9690000000000003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s v="Fellowes Black Plastic Comb Bindings"/>
    <n v="8.1339999999999986"/>
    <n v="7"/>
    <x v="3"/>
    <n v="-13.8278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s v="Kensington SlimBlade Notebook Wireless Mouse with Nano Receiver"/>
    <n v="79.984000000000009"/>
    <n v="2"/>
    <x v="2"/>
    <n v="13.997199999999999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n v="18.54"/>
    <n v="2"/>
    <x v="0"/>
    <n v="8.7137999999999991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s v="White Envelopes, White Envelopes with Clear Poly Window"/>
    <n v="24.400000000000002"/>
    <n v="2"/>
    <x v="2"/>
    <n v="7.9299999999999971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x v="10"/>
    <s v="Tops White Computer Printout Paper"/>
    <n v="195.64"/>
    <n v="4"/>
    <x v="0"/>
    <n v="91.950799999999987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x v="11"/>
    <s v="Enermax Acrylux Wireless Keyboard"/>
    <n v="398.40000000000003"/>
    <n v="5"/>
    <x v="2"/>
    <n v="84.659999999999982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x v="6"/>
    <s v="Newell 317"/>
    <n v="7.0559999999999992"/>
    <n v="3"/>
    <x v="2"/>
    <n v="0.79379999999999962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x v="0"/>
    <s v="O'Sullivan Living Dimensions 5-Shelf Bookcases"/>
    <n v="1352.3975999999998"/>
    <n v="9"/>
    <x v="8"/>
    <n v="-437.5404000000002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x v="10"/>
    <s v="Xerox 1928"/>
    <n v="26.400000000000002"/>
    <n v="5"/>
    <x v="0"/>
    <n v="11.879999999999999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x v="4"/>
    <s v="Eldon Shelf Savers Cubes and Bins"/>
    <n v="41.88"/>
    <n v="6"/>
    <x v="0"/>
    <n v="0.83759999999999835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s v="GBC Velobind Prepunched Cover Sets, Regency Series"/>
    <n v="99.846000000000004"/>
    <n v="9"/>
    <x v="6"/>
    <n v="-83.20499999999998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n v="699.98"/>
    <n v="2"/>
    <x v="0"/>
    <n v="195.99440000000004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x v="4"/>
    <s v="Fellowes Bankers Box Staxonsteel Drawer File/Stacking System"/>
    <n v="584.82000000000005"/>
    <n v="9"/>
    <x v="0"/>
    <n v="70.17840000000002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s v="Wilson Jones Legal Size Ring Binders"/>
    <n v="43.98"/>
    <n v="2"/>
    <x v="0"/>
    <n v="21.99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n v="377.96999999999997"/>
    <n v="3"/>
    <x v="0"/>
    <n v="105.83160000000002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s v="Deflect-o EconoMat Studded, No Bevel Mat for Low Pile Carpeting"/>
    <n v="123.96000000000001"/>
    <n v="3"/>
    <x v="0"/>
    <n v="11.156400000000005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n v="391.98"/>
    <n v="2"/>
    <x v="0"/>
    <n v="113.674199999999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s v="Logitech Wireless Gaming Headset G930"/>
    <n v="383.97600000000006"/>
    <n v="3"/>
    <x v="2"/>
    <n v="81.59490000000001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s v="Bush Advantage Collection Racetrack Conference Table"/>
    <n v="1781.6819999999998"/>
    <n v="7"/>
    <x v="10"/>
    <n v="-653.28340000000003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s v="Newell 347"/>
    <n v="21.400000000000002"/>
    <n v="5"/>
    <x v="0"/>
    <n v="6.2059999999999977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n v="549.99"/>
    <n v="1"/>
    <x v="0"/>
    <n v="274.995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x v="9"/>
    <s v="Acco Smartsocket Table Surge Protector, 6 Color-Coded Adapter Outlets"/>
    <n v="167.535"/>
    <n v="3"/>
    <x v="9"/>
    <n v="37.229999999999983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s v="Globe Weis Peel &amp; Seel First Class Envelopes"/>
    <n v="38.339999999999996"/>
    <n v="3"/>
    <x v="0"/>
    <n v="17.25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x v="5"/>
    <s v="Nu-Dell Float Frame 11 x 14 1/2"/>
    <n v="53.88"/>
    <n v="6"/>
    <x v="0"/>
    <n v="22.629600000000003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n v="299.98"/>
    <n v="2"/>
    <x v="0"/>
    <n v="83.994400000000013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s v="Hanging Personal Folder File"/>
    <n v="62.8"/>
    <n v="4"/>
    <x v="0"/>
    <n v="15.700000000000003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x v="8"/>
    <s v="Cardinal Slant-D Ring Binder, Heavy Gauge Vinyl"/>
    <n v="13.904"/>
    <n v="2"/>
    <x v="2"/>
    <n v="4.5187999999999997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x v="3"/>
    <s v="Bush Advantage Collection Round Conference Table"/>
    <n v="744.09999999999991"/>
    <n v="5"/>
    <x v="4"/>
    <n v="-95.670000000000044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x v="4"/>
    <s v="Personal Folder Holder, Ebony"/>
    <n v="44.840000000000011"/>
    <n v="5"/>
    <x v="2"/>
    <n v="5.6049999999999951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x v="3"/>
    <s v="Riverside Furniture Stanwyck Manor Table Series"/>
    <n v="401.59000000000003"/>
    <n v="2"/>
    <x v="4"/>
    <n v="-131.95100000000002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s v="Prestige Round Ring Binders"/>
    <n v="18.240000000000002"/>
    <n v="3"/>
    <x v="0"/>
    <n v="8.5727999999999991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s v="Sauder Forest Hills Library, Woodland Oak Finish"/>
    <n v="359.49899999999997"/>
    <n v="3"/>
    <x v="11"/>
    <n v="-29.605799999999981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s v="Sterilite Officeware Hinged File Box"/>
    <n v="10.48"/>
    <n v="1"/>
    <x v="0"/>
    <n v="2.8296000000000001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x v="10"/>
    <s v="Xerox 226"/>
    <n v="20.736000000000004"/>
    <n v="4"/>
    <x v="2"/>
    <n v="7.257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s v="Memorex Froggy Flash Drive 4 GB"/>
    <n v="35.167999999999999"/>
    <n v="4"/>
    <x v="2"/>
    <n v="8.3524000000000012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s v="Petty Cash Envelope"/>
    <n v="64.704000000000008"/>
    <n v="3"/>
    <x v="2"/>
    <n v="23.455199999999998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x v="10"/>
    <s v="Xerox 1935"/>
    <n v="105.52"/>
    <n v="4"/>
    <x v="0"/>
    <n v="48.539199999999994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x v="8"/>
    <s v="GBC White Gloss Covers, Plain Front"/>
    <n v="5.7919999999999989"/>
    <n v="2"/>
    <x v="3"/>
    <n v="-9.5568000000000026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n v="466.15799999999996"/>
    <n v="7"/>
    <x v="10"/>
    <n v="-93.231599999999958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s v="Sony 16GB Class 10 Micro SDHC R40 Memory Card"/>
    <n v="10.312000000000001"/>
    <n v="1"/>
    <x v="2"/>
    <n v="-1.2890000000000006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s v="Avery Round Ring Poly Binders"/>
    <n v="2.556"/>
    <n v="3"/>
    <x v="6"/>
    <n v="-1.7892000000000001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x v="10"/>
    <s v="Hammermill CopyPlus Copy Paper (20Lb. and 84 Bright)"/>
    <n v="7.9680000000000009"/>
    <n v="2"/>
    <x v="2"/>
    <n v="2.8884000000000007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x v="12"/>
    <s v="Manila Recycled Extra-Heavyweight Clasp Envelopes, 6&quot; x 9&quot;"/>
    <n v="8.7840000000000007"/>
    <n v="1"/>
    <x v="2"/>
    <n v="3.1842000000000001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x v="13"/>
    <s v="Bagged Rubber Bands"/>
    <n v="3.024"/>
    <n v="3"/>
    <x v="2"/>
    <n v="-0.6048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s v="Advantus Rolling Storage Box"/>
    <n v="51.449999999999996"/>
    <n v="3"/>
    <x v="0"/>
    <n v="13.891499999999999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x v="9"/>
    <s v="Bionaire 99.97% HEPA Air Cleaner"/>
    <n v="14.015999999999996"/>
    <n v="4"/>
    <x v="3"/>
    <n v="-31.536000000000001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x v="3"/>
    <s v="KI Adjustable-Height Table"/>
    <n v="214.95000000000002"/>
    <n v="5"/>
    <x v="5"/>
    <n v="-120.37200000000003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n v="35.04"/>
    <n v="4"/>
    <x v="2"/>
    <n v="-7.008000000000004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x v="5"/>
    <s v="Nu-Dell Float Frame 11 x 14 1/2"/>
    <n v="10.776000000000002"/>
    <n v="3"/>
    <x v="7"/>
    <n v="-4.8491999999999997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x v="8"/>
    <s v="Ibico Covers for Plastic or Wire Binding Elements"/>
    <n v="4.5999999999999988"/>
    <n v="2"/>
    <x v="3"/>
    <n v="-8.0500000000000025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x v="4"/>
    <s v="Rogers Deluxe File Chest"/>
    <n v="35.167999999999999"/>
    <n v="2"/>
    <x v="2"/>
    <n v="-8.3524000000000012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s v="Cardinal Hold-It CD Pocket"/>
    <n v="19.152000000000001"/>
    <n v="3"/>
    <x v="2"/>
    <n v="6.4638000000000009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x v="6"/>
    <s v="Newell 333"/>
    <n v="4.4479999999999995"/>
    <n v="2"/>
    <x v="2"/>
    <n v="0.3335999999999999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x v="10"/>
    <s v="Xerox 1966"/>
    <n v="5.1840000000000011"/>
    <n v="1"/>
    <x v="2"/>
    <n v="1.879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x v="10"/>
    <s v="Xerox 1967"/>
    <n v="15.552000000000003"/>
    <n v="3"/>
    <x v="2"/>
    <n v="5.443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s v="Southworth 25% Cotton Antique Laid Paper &amp; Envelopes"/>
    <n v="40.032000000000004"/>
    <n v="6"/>
    <x v="2"/>
    <n v="12.509999999999993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s v="Verbatim 25 GB 6x Blu-ray Single Layer Recordable Disc, 3/Pack"/>
    <n v="16.776000000000003"/>
    <n v="3"/>
    <x v="2"/>
    <n v="5.0327999999999999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x v="1"/>
    <s v="Iceberg Nesting Folding Chair, 19w x 6d x 43h"/>
    <n v="186.304"/>
    <n v="4"/>
    <x v="2"/>
    <n v="13.972799999999999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x v="11"/>
    <s v="Kensington K72356US Mouse-in-a-Box USB Desktop Mouse"/>
    <n v="66.36"/>
    <n v="4"/>
    <x v="0"/>
    <n v="23.225999999999999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x v="6"/>
    <s v="Newell 312"/>
    <n v="42.047999999999995"/>
    <n v="9"/>
    <x v="2"/>
    <n v="5.2559999999999985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x v="6"/>
    <s v="Stanley Bostitch Contemporary Electric Pencil Sharpeners"/>
    <n v="67.92"/>
    <n v="5"/>
    <x v="2"/>
    <n v="6.7920000000000016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x v="2"/>
    <n v="19.69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s v="Eldon Base for stackable storage shelf, platinum"/>
    <n v="186.91200000000001"/>
    <n v="6"/>
    <x v="2"/>
    <n v="-35.046000000000028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s v="Adams &quot;While You Were Out&quot; Message Pads"/>
    <n v="10.048000000000002"/>
    <n v="4"/>
    <x v="2"/>
    <n v="3.139999999999998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x v="5"/>
    <s v="Eldon Imàge Series Desk Accessories, Clear"/>
    <n v="17.496000000000002"/>
    <n v="9"/>
    <x v="7"/>
    <n v="-7.435799999999996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x v="10"/>
    <s v="Xerox 1994"/>
    <n v="15.552000000000003"/>
    <n v="3"/>
    <x v="2"/>
    <n v="5.443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s v="Avery Non-Stick Binders"/>
    <n v="10.776000000000002"/>
    <n v="3"/>
    <x v="2"/>
    <n v="3.3674999999999984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s v="Avery 491"/>
    <n v="3.3040000000000003"/>
    <n v="1"/>
    <x v="2"/>
    <n v="1.0737999999999999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x v="4"/>
    <s v="Belkin OmniView SE Rackmount Kit"/>
    <n v="35.479999999999997"/>
    <n v="1"/>
    <x v="0"/>
    <n v="0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x v="13"/>
    <s v="Vinyl Coated Wire Paper Clips in Organizer Box, 800/Box"/>
    <n v="34.44"/>
    <n v="3"/>
    <x v="0"/>
    <n v="16.186799999999998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n v="629.92999999999995"/>
    <n v="7"/>
    <x v="0"/>
    <n v="296.06709999999998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x v="8"/>
    <s v="GBC Imprintable Covers"/>
    <n v="79.056000000000012"/>
    <n v="9"/>
    <x v="2"/>
    <n v="28.657800000000002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x v="4"/>
    <s v="Safco Commercial Shelving"/>
    <n v="232.54999999999998"/>
    <n v="5"/>
    <x v="0"/>
    <n v="9.301999999999992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x v="11"/>
    <s v="Logitech Wireless Marathon Mouse M705"/>
    <n v="99.98"/>
    <n v="2"/>
    <x v="0"/>
    <n v="42.991400000000006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x v="10"/>
    <s v="Xerox 209"/>
    <n v="19.440000000000001"/>
    <n v="3"/>
    <x v="0"/>
    <n v="9.3312000000000008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x v="10"/>
    <s v="Xerox 1966"/>
    <n v="12.96"/>
    <n v="2"/>
    <x v="0"/>
    <n v="6.3504000000000005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x v="3"/>
    <s v="KI Adjustable-Height Table"/>
    <n v="464.29200000000003"/>
    <n v="9"/>
    <x v="10"/>
    <n v="-108.3347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x v="12"/>
    <s v="Staple envelope"/>
    <n v="68.459999999999994"/>
    <n v="7"/>
    <x v="0"/>
    <n v="31.491599999999995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n v="2799.96"/>
    <n v="4"/>
    <x v="0"/>
    <n v="1371.9803999999999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x v="9"/>
    <s v="Honeywell Enviracaire Portable HEPA Air Cleaner for 17' x 22' Room"/>
    <n v="601.29999999999995"/>
    <n v="2"/>
    <x v="0"/>
    <n v="198.42899999999997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n v="16.989999999999998"/>
    <n v="1"/>
    <x v="0"/>
    <n v="4.4173999999999989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n v="287.96999999999997"/>
    <n v="3"/>
    <x v="0"/>
    <n v="80.631600000000006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x v="10"/>
    <s v="Xerox 198"/>
    <n v="44.820000000000007"/>
    <n v="9"/>
    <x v="0"/>
    <n v="21.065400000000004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x v="5"/>
    <s v="Nu-Dell Executive Frame"/>
    <n v="101.12"/>
    <n v="8"/>
    <x v="0"/>
    <n v="37.414400000000001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n v="107.97600000000001"/>
    <n v="3"/>
    <x v="2"/>
    <n v="37.791599999999988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s v="Black &amp; Decker Filter for Double Action Dustbuster Cordless Vac BLDV7210"/>
    <n v="58.730000000000004"/>
    <n v="7"/>
    <x v="0"/>
    <n v="14.682500000000001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s v="Binding Machine Supplies"/>
    <n v="93.344000000000008"/>
    <n v="4"/>
    <x v="2"/>
    <n v="32.670400000000001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x v="13"/>
    <s v="Advantus SlideClip Paper Clips"/>
    <n v="17.05"/>
    <n v="5"/>
    <x v="0"/>
    <n v="8.1840000000000011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x v="8"/>
    <s v="Wilson Jones Standard D-Ring Binders"/>
    <n v="8.0960000000000001"/>
    <n v="2"/>
    <x v="2"/>
    <n v="2.7323999999999993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s v="Master Giant Foot Doorstop, Safety Yellow"/>
    <n v="30.36"/>
    <n v="4"/>
    <x v="0"/>
    <n v="13.0548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x v="12"/>
    <s v="Staple envelope"/>
    <n v="23.34"/>
    <n v="3"/>
    <x v="0"/>
    <n v="10.969799999999999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x v="10"/>
    <s v="Speediset Carbonless Redi-Letter 7&quot; x 8 1/2&quot;"/>
    <n v="51.550000000000004"/>
    <n v="5"/>
    <x v="0"/>
    <n v="24.228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s v="Microsoft Arc Touch Mouse"/>
    <n v="119.9"/>
    <n v="2"/>
    <x v="0"/>
    <n v="43.164000000000001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x v="1"/>
    <s v="Hon Deluxe Fabric Upholstered Stacking Chairs, Rounded Back"/>
    <n v="1317.492"/>
    <n v="6"/>
    <x v="9"/>
    <n v="292.77599999999995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x v="14"/>
    <s v="Staple remover"/>
    <n v="63.84"/>
    <n v="8"/>
    <x v="0"/>
    <n v="18.513599999999997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x v="8"/>
    <s v="Avery Non-Stick Binders"/>
    <n v="3.5920000000000005"/>
    <n v="1"/>
    <x v="2"/>
    <n v="1.1224999999999996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x v="5"/>
    <s v="Howard Miller 11-1/2&quot; Diameter Grantwood Wall Clock"/>
    <n v="86.26"/>
    <n v="2"/>
    <x v="0"/>
    <n v="29.328400000000002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x v="4"/>
    <s v="Multi-Use Personal File Cart and Caster Set, Three Stacking Bins"/>
    <n v="139.04"/>
    <n v="4"/>
    <x v="0"/>
    <n v="38.9312000000000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x v="9"/>
    <s v="Harmony HEPA Quiet Air Purifiers"/>
    <n v="46.8"/>
    <n v="4"/>
    <x v="0"/>
    <n v="16.3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x v="5"/>
    <s v="Acrylic Self-Standing Desk Frames"/>
    <n v="8.5440000000000005"/>
    <n v="4"/>
    <x v="2"/>
    <n v="1.9223999999999997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x v="1"/>
    <s v="Global Leather Executive Chair"/>
    <n v="842.37600000000009"/>
    <n v="3"/>
    <x v="2"/>
    <n v="105.2969999999998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 phone"/>
    <n v="1214.8499999999999"/>
    <n v="3"/>
    <x v="0"/>
    <n v="352.30649999999997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s v="File Shuttle II and Handi-File, Black"/>
    <n v="67.78"/>
    <n v="2"/>
    <x v="0"/>
    <n v="16.945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x v="4"/>
    <s v="Iris Project Case"/>
    <n v="39.900000000000006"/>
    <n v="5"/>
    <x v="0"/>
    <n v="10.37399999999999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s v="Cardinal Poly Pocket Divider Pockets for Ring Binders"/>
    <n v="2.6880000000000002"/>
    <n v="1"/>
    <x v="2"/>
    <n v="0.83999999999999975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s v="Sanford Uni-Blazer View Highlighters, Chisel Tip, Yellow"/>
    <n v="6.6000000000000005"/>
    <n v="3"/>
    <x v="0"/>
    <n v="2.9040000000000008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x v="8"/>
    <s v="Wilson Jones Hanging View Binder, White, 1&quot;"/>
    <n v="28.4"/>
    <n v="4"/>
    <x v="0"/>
    <n v="13.063999999999998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n v="212.94"/>
    <n v="3"/>
    <x v="0"/>
    <n v="34.070399999999999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n v="1001.5840000000001"/>
    <n v="2"/>
    <x v="2"/>
    <n v="125.19799999999992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x v="1"/>
    <s v="Global Enterprise Series Seating High-Back Swivel/Tilt Chairs"/>
    <n v="569.05799999999999"/>
    <n v="3"/>
    <x v="4"/>
    <n v="-178.84680000000006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x v="5"/>
    <s v="Seth Thomas 13 1/2&quot; Wall Clock"/>
    <n v="14.224000000000002"/>
    <n v="2"/>
    <x v="7"/>
    <n v="-10.31240000000000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n v="105.584"/>
    <n v="2"/>
    <x v="2"/>
    <n v="9.2386000000000053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n v="68.720000000000013"/>
    <n v="2"/>
    <x v="2"/>
    <n v="-14.603000000000005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x v="0"/>
    <s v="Rush Hierlooms Collection 1&quot; Thick Stackable Bookcases"/>
    <n v="1367.84"/>
    <n v="8"/>
    <x v="0"/>
    <n v="259.88959999999997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x v="1"/>
    <s v="Novimex Swivel Fabric Task Chair"/>
    <n v="301.95999999999998"/>
    <n v="2"/>
    <x v="0"/>
    <n v="33.215599999999995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x v="1"/>
    <s v="Novimex Turbo Task Chair"/>
    <n v="170.35200000000003"/>
    <n v="3"/>
    <x v="2"/>
    <n v="-17.035200000000003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x v="6"/>
    <s v="Avery Hi-Liter Comfort Grip Fluorescent Highlighter, Yellow Ink"/>
    <n v="3.9"/>
    <n v="2"/>
    <x v="0"/>
    <n v="1.520999999999999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x v="10"/>
    <s v="Xerox 199"/>
    <n v="12.84"/>
    <n v="3"/>
    <x v="0"/>
    <n v="5.7779999999999987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x v="10"/>
    <s v="Xerox 4200 Series MultiUse Premium Copy Paper (20Lb. and 84 Bright)"/>
    <n v="15.84"/>
    <n v="3"/>
    <x v="0"/>
    <n v="7.1280000000000001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x v="1"/>
    <s v="Hon Every-Day Series Multi-Task Chairs"/>
    <n v="563.93999999999994"/>
    <n v="3"/>
    <x v="0"/>
    <n v="112.78800000000001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x v="4"/>
    <s v="Acco Perma 3000 Stacking Storage Drawers"/>
    <n v="62.94"/>
    <n v="3"/>
    <x v="0"/>
    <n v="11.958600000000001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x v="4"/>
    <s v="Hot File 7-Pocket, Floor Stand"/>
    <n v="535.41"/>
    <n v="3"/>
    <x v="0"/>
    <n v="160.62299999999993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x v="1"/>
    <s v="HON 5400 Series Task Chairs for Big and Tall"/>
    <n v="3504.9"/>
    <n v="5"/>
    <x v="0"/>
    <n v="700.98000000000013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x v="10"/>
    <s v="Xerox 1910"/>
    <n v="144.12"/>
    <n v="3"/>
    <x v="0"/>
    <n v="69.177599999999984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x v="10"/>
    <s v="Xerox 1915"/>
    <n v="314.54999999999995"/>
    <n v="3"/>
    <x v="0"/>
    <n v="150.98399999999998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x v="6"/>
    <s v="Dixon Prang Watercolor Pencils, 10-Color Set with Brush"/>
    <n v="3.4079999999999999"/>
    <n v="1"/>
    <x v="2"/>
    <n v="0.89459999999999995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x v="8"/>
    <s v="SlimView Poly Binder, 3/8&quot;"/>
    <n v="2.0719999999999996"/>
    <n v="2"/>
    <x v="3"/>
    <n v="-3.522400000000001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x v="0"/>
    <s v="Rush Hierlooms Collection Rich Wood Bookcases"/>
    <n v="328.39919999999995"/>
    <n v="3"/>
    <x v="8"/>
    <n v="-91.758599999999973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x v="8"/>
    <s v="GBC Twin Loop Wire Binding Elements"/>
    <n v="53.248000000000005"/>
    <n v="2"/>
    <x v="2"/>
    <n v="19.96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s v="Round Ring Binders"/>
    <n v="4.9920000000000009"/>
    <n v="3"/>
    <x v="2"/>
    <n v="1.6848000000000001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x v="5"/>
    <s v="Flat Face Poster Frame"/>
    <n v="37.68"/>
    <n v="2"/>
    <x v="0"/>
    <n v="15.825600000000001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n v="258.57600000000002"/>
    <n v="2"/>
    <x v="2"/>
    <n v="19.393200000000007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x v="9"/>
    <s v="3M Replacement Filter for Office Air Cleaner for 20' x 33' Room"/>
    <n v="75.84"/>
    <n v="2"/>
    <x v="0"/>
    <n v="29.57760000000000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x v="10"/>
    <s v="Xerox 209"/>
    <n v="45.36"/>
    <n v="7"/>
    <x v="0"/>
    <n v="21.772800000000004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x v="8"/>
    <s v="Aluminum Screw Posts"/>
    <n v="45.78"/>
    <n v="3"/>
    <x v="0"/>
    <n v="22.89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x v="4"/>
    <s v="Fellowes Desktop Hanging File Manager"/>
    <n v="40.29"/>
    <n v="3"/>
    <x v="0"/>
    <n v="10.0725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x v="8"/>
    <s v="Avery Durable Poly Binders"/>
    <n v="38.71"/>
    <n v="7"/>
    <x v="0"/>
    <n v="17.8066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x v="4"/>
    <s v="Tennsco Single-Tier Lockers"/>
    <n v="1801.6320000000001"/>
    <n v="6"/>
    <x v="2"/>
    <n v="-337.80600000000004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n v="748.75200000000007"/>
    <n v="8"/>
    <x v="10"/>
    <n v="-162.22960000000006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s v="Case Logic 2.4GHz Wireless Keyboard"/>
    <n v="199.96"/>
    <n v="4"/>
    <x v="0"/>
    <n v="15.996799999999979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s v="Hon Multipurpose Stacking Arm Chairs"/>
    <n v="1516.2"/>
    <n v="7"/>
    <x v="0"/>
    <n v="394.21199999999999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x v="11"/>
    <s v="V7 USB Numeric Keypad"/>
    <n v="167.95200000000003"/>
    <n v="6"/>
    <x v="2"/>
    <n v="-27.292200000000001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x v="6"/>
    <s v="Boston Electric Pencil Sharpener, Model 1818, Charcoal Black"/>
    <n v="45.04"/>
    <n v="2"/>
    <x v="2"/>
    <n v="4.5040000000000031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s v="Peel &amp; Seel Recycled Catalog Envelopes, Brown"/>
    <n v="23.16"/>
    <n v="2"/>
    <x v="0"/>
    <n v="11.58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s v="Eldon Cleatmat Plus Chair Mats for High Pile Carpets"/>
    <n v="397.59999999999997"/>
    <n v="5"/>
    <x v="0"/>
    <n v="43.735999999999962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s v="Xerox 1933"/>
    <n v="85.96"/>
    <n v="7"/>
    <x v="0"/>
    <n v="40.4011999999999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s v="Crayola Colored Pencils"/>
    <n v="13.12"/>
    <n v="4"/>
    <x v="0"/>
    <n v="4.329599999999999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s v="GBC Twin Loop Wire Binding Elements, 9/16&quot; Spine, Black"/>
    <n v="45.660000000000004"/>
    <n v="3"/>
    <x v="0"/>
    <n v="22.3734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x v="12"/>
    <s v="Strathmore #10 Envelopes, Ultimate White"/>
    <n v="158.13"/>
    <n v="3"/>
    <x v="0"/>
    <n v="77.483699999999999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  <n v="5"/>
    <x v="2"/>
    <n v="4.3600000000000012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x v="14"/>
    <s v="High Speed Automatic Electric Letter Opener"/>
    <n v="3930.0720000000001"/>
    <n v="3"/>
    <x v="2"/>
    <n v="-786.01440000000025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x v="13"/>
    <s v="Acco Banker's Clasps, 5 3/4&quot;-Long"/>
    <n v="2.3039999999999998"/>
    <n v="1"/>
    <x v="2"/>
    <n v="0.77759999999999996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n v="431.97600000000006"/>
    <n v="3"/>
    <x v="2"/>
    <n v="32.398200000000017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x v="11"/>
    <s v="Verbatim 25 GB 6x Blu-ray Single Layer Recordable Disc, 1/Pack"/>
    <n v="41.720000000000006"/>
    <n v="7"/>
    <x v="2"/>
    <n v="5.7364999999999977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x v="5"/>
    <s v="Tensor Computer Mounted Lamp"/>
    <n v="104.23"/>
    <n v="7"/>
    <x v="0"/>
    <n v="28.142100000000006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x v="4"/>
    <s v="Mobile Personal File Cube"/>
    <n v="70.260000000000005"/>
    <n v="3"/>
    <x v="0"/>
    <n v="18.970199999999998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x v="6"/>
    <s v="Binney &amp; Smith Crayola Metallic Colored Pencils, 8-Color Set"/>
    <n v="9.26"/>
    <n v="2"/>
    <x v="0"/>
    <n v="3.055799999999999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x v="4"/>
    <s v="Gould Plastics 9-Pocket Panel Bin, 18-3/8w x 5-1/4d x 20-1/2h, Black"/>
    <n v="105.98"/>
    <n v="2"/>
    <x v="0"/>
    <n v="4.2391999999999967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x v="13"/>
    <s v="OIC Binder Clips, Mini, 1/4&quot; Capacity, Black"/>
    <n v="1.24"/>
    <n v="1"/>
    <x v="0"/>
    <n v="0.58279999999999998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x v="2"/>
    <s v="Avery 489"/>
    <n v="20.7"/>
    <n v="2"/>
    <x v="0"/>
    <n v="9.9359999999999999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x v="10"/>
    <s v="HP Office Recycled Paper (20Lb. and 87 Bright)"/>
    <n v="28.900000000000002"/>
    <n v="5"/>
    <x v="0"/>
    <n v="14.161000000000001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x v="12"/>
    <s v="Tyvek  Top-Opening Peel &amp; Seel Envelopes, Plain White"/>
    <n v="27.18"/>
    <n v="1"/>
    <x v="0"/>
    <n v="12.7746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x v="4"/>
    <s v="Dual Level, Single-Width Filing Carts"/>
    <n v="465.18"/>
    <n v="3"/>
    <x v="0"/>
    <n v="120.94680000000001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x v="4"/>
    <s v="Portable Personal File Box"/>
    <n v="36.630000000000003"/>
    <n v="3"/>
    <x v="0"/>
    <n v="9.8901000000000039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x v="4"/>
    <s v="Advantus Rolling Storage Box"/>
    <n v="51.449999999999996"/>
    <n v="3"/>
    <x v="0"/>
    <n v="13.891499999999999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x v="2"/>
    <s v="Avery 494"/>
    <n v="7.83"/>
    <n v="3"/>
    <x v="0"/>
    <n v="3.6017999999999999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x v="6"/>
    <s v="SANFORD Major Accent Highlighters"/>
    <n v="35.4"/>
    <n v="5"/>
    <x v="0"/>
    <n v="13.452000000000002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x v="10"/>
    <s v="Great White Multi-Use Recycled Paper (20Lb. and 84 Bright)"/>
    <n v="29.900000000000002"/>
    <n v="5"/>
    <x v="0"/>
    <n v="13.454999999999998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x v="12"/>
    <s v="#10- 4 1/8&quot; x 9 1/2&quot; Recycled Envelopes"/>
    <n v="17.48"/>
    <n v="2"/>
    <x v="0"/>
    <n v="8.2156000000000002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x v="10"/>
    <s v="Xerox 1883"/>
    <n v="79.14"/>
    <n v="3"/>
    <x v="0"/>
    <n v="36.404399999999995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s v="Prang Dustless Chalk Sticks"/>
    <n v="8.4"/>
    <n v="5"/>
    <x v="0"/>
    <n v="4.2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x v="1"/>
    <s v="Harbour Creations 67200 Series Stacking Chairs"/>
    <n v="498.26000000000005"/>
    <n v="7"/>
    <x v="0"/>
    <n v="134.53020000000001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s v="Hon Metal Bookcases, Gray"/>
    <n v="212.94"/>
    <n v="3"/>
    <x v="0"/>
    <n v="57.4938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x v="9"/>
    <s v="Avanti 1.7 Cu. Ft. Refrigerator"/>
    <n v="706.86"/>
    <n v="7"/>
    <x v="0"/>
    <n v="197.92079999999999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n v="114.94999999999999"/>
    <n v="5"/>
    <x v="0"/>
    <n v="2.2990000000000066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x v="8"/>
    <s v="Universal Recycled Hanging Pressboard Report Binders, Letter Size"/>
    <n v="43.19"/>
    <n v="7"/>
    <x v="0"/>
    <n v="20.731199999999998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x v="10"/>
    <s v="Eaton Premium Continuous-Feed Paper, 25% Cotton, Letter Size, White, 1000 Shts/Box"/>
    <n v="166.44"/>
    <n v="3"/>
    <x v="0"/>
    <n v="79.891199999999998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s v="SpineVue Locking Slant-D Ring Binders by Cardinal"/>
    <n v="36.56"/>
    <n v="5"/>
    <x v="2"/>
    <n v="12.795999999999999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s v="Premium Transparent Presentation Covers, No Pattern/Clear, 8 1/2&quot; x 11&quot;"/>
    <n v="186.14400000000001"/>
    <n v="6"/>
    <x v="2"/>
    <n v="60.496799999999993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s v="O'Sullivan Living Dimensions 5-Shelf Bookcases"/>
    <n v="353.56799999999998"/>
    <n v="2"/>
    <x v="2"/>
    <n v="-44.196000000000026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s v="Xerox 1893"/>
    <n v="81.98"/>
    <n v="2"/>
    <x v="0"/>
    <n v="40.170200000000001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x v="8"/>
    <s v="SpineVue Locking Slant-D Ring Binders by Cardinal"/>
    <n v="14.624000000000002"/>
    <n v="2"/>
    <x v="2"/>
    <n v="5.1183999999999994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x v="3"/>
    <s v="Chromcraft Round Conference Tables"/>
    <n v="697.16"/>
    <n v="5"/>
    <x v="2"/>
    <n v="8.7144999999999868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x v="5"/>
    <s v="Advantus Employee of the Month Certificate Frame, 11 x 13-1/2"/>
    <n v="30.93"/>
    <n v="1"/>
    <x v="0"/>
    <n v="12.681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x v="8"/>
    <s v="Pressboard Covers with Storage Hooks, 9 1/2&quot; x 11&quot;, Light Blue"/>
    <n v="27.496000000000002"/>
    <n v="7"/>
    <x v="2"/>
    <n v="9.2798999999999996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x v="1"/>
    <s v="Office Star Flex Back Scooter Chair with Aluminum Finish Frame"/>
    <n v="605.34"/>
    <n v="6"/>
    <x v="0"/>
    <n v="145.2816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x v="3"/>
    <s v="Hon Racetrack Conference Tables"/>
    <n v="210.00800000000001"/>
    <n v="1"/>
    <x v="2"/>
    <n v="2.625099999999982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x v="9"/>
    <s v="Acco 6 Outlet Guardian Premium Plus Surge Suppressor"/>
    <n v="54.96"/>
    <n v="3"/>
    <x v="0"/>
    <n v="15.938399999999998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x v="5"/>
    <s v="C-Line Cubicle Keepers Polyproplyene Holder w/Velcro Back, 8-1/2x11, 25/Bx"/>
    <n v="164.22"/>
    <n v="3"/>
    <x v="0"/>
    <n v="50.908200000000001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x v="0"/>
    <s v="O'Sullivan Living Dimensions 2-Shelf Bookcases"/>
    <n v="362.94"/>
    <n v="3"/>
    <x v="0"/>
    <n v="36.293999999999997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x v="11"/>
    <s v="Logitech 910-002974 M325 Wireless Mouse for Web Scrolling"/>
    <n v="59.98"/>
    <n v="2"/>
    <x v="0"/>
    <n v="26.391200000000005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x v="4"/>
    <s v="Stur-D-Stor Shelving, Vertical 5-Shelf: 72&quot;H x 36&quot;W x 18 1/2&quot;D"/>
    <n v="332.94"/>
    <n v="3"/>
    <x v="0"/>
    <n v="6.65879999999999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x v="8"/>
    <s v="GBC Standard Therm-A-Bind Covers"/>
    <n v="39.872000000000007"/>
    <n v="2"/>
    <x v="2"/>
    <n v="12.958399999999999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x v="14"/>
    <s v="Acme Design Stainless Steel Bent Scissors"/>
    <n v="13.68"/>
    <n v="2"/>
    <x v="0"/>
    <n v="3.6936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x v="8"/>
    <s v="Avery Durable Poly Binders"/>
    <n v="3.3179999999999996"/>
    <n v="3"/>
    <x v="3"/>
    <n v="-5.6406000000000018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s v="Avery 3 1/2&quot; Diskette Storage Pages, 10/Pack"/>
    <n v="10.44"/>
    <n v="1"/>
    <x v="0"/>
    <n v="4.8023999999999996"/>
  </r>
  <r>
    <n v="5245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x v="3"/>
    <s v="Barricks Non-Folding Utility Table with Steel Legs, Laminate Tops"/>
    <n v="136.46400000000003"/>
    <n v="2"/>
    <x v="2"/>
    <n v="15.352199999999989"/>
  </r>
  <r>
    <n v="5246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x v="7"/>
    <s v="Nortel Business Series Terminal T7208 Digital phone"/>
    <n v="333.57600000000002"/>
    <n v="3"/>
    <x v="2"/>
    <n v="33.357600000000019"/>
  </r>
  <r>
    <n v="5247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x v="8"/>
    <s v="XtraLife ClearVue Slant-D Ring Binders by Cardinal"/>
    <n v="12.544"/>
    <n v="2"/>
    <x v="2"/>
    <n v="4.7039999999999997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x v="9"/>
    <s v="Fellowes Basic Home/Office Series Surge Protectors"/>
    <n v="20.767999999999997"/>
    <n v="8"/>
    <x v="3"/>
    <n v="-52.958400000000012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x v="11"/>
    <s v="HP Standard 104 key PS/2 Keyboard"/>
    <n v="43.5"/>
    <n v="3"/>
    <x v="0"/>
    <n v="10.87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x v="13"/>
    <s v="Staples"/>
    <n v="12.576000000000001"/>
    <n v="4"/>
    <x v="2"/>
    <n v="4.0871999999999993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x v="11"/>
    <s v="Case Logic 2.4GHz Wireless Keyboard"/>
    <n v="249.95000000000002"/>
    <n v="5"/>
    <x v="0"/>
    <n v="19.995999999999974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x v="10"/>
    <s v="Xerox 1907"/>
    <n v="49.12"/>
    <n v="4"/>
    <x v="0"/>
    <n v="23.086399999999998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s v="Tripp Lite Isotel 6 Outlet Surge Protector with Fax/Modem Protection"/>
    <n v="182.91"/>
    <n v="3"/>
    <x v="0"/>
    <n v="53.043899999999979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s v="Catalog Binders with Expanding Posts"/>
    <n v="107.64800000000001"/>
    <n v="2"/>
    <x v="2"/>
    <n v="33.639999999999986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x v="1"/>
    <s v="Situations Contoured Folding Chairs, 4/Set"/>
    <n v="99.372"/>
    <n v="2"/>
    <x v="4"/>
    <n v="-7.0979999999999919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x v="5"/>
    <s v="36X48 HARDFLOOR CHAIRMAT"/>
    <n v="33.568000000000005"/>
    <n v="2"/>
    <x v="2"/>
    <n v="-5.4548000000000041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s v="Xerox 1954"/>
    <n v="10.56"/>
    <n v="2"/>
    <x v="0"/>
    <n v="4.7519999999999998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s v="Xerox 1905"/>
    <n v="38.880000000000003"/>
    <n v="6"/>
    <x v="0"/>
    <n v="18.662400000000002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x v="10"/>
    <s v="Wirebound Message Books, 2 7/8&quot; x 5&quot;, 3 Forms per Page"/>
    <n v="35.200000000000003"/>
    <n v="5"/>
    <x v="0"/>
    <n v="16.543999999999997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s v="Xerox 1887"/>
    <n v="45.527999999999999"/>
    <n v="3"/>
    <x v="2"/>
    <n v="15.934799999999997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n v="196.77600000000001"/>
    <n v="3"/>
    <x v="2"/>
    <n v="14.758199999999995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x v="8"/>
    <s v="Angle-D Binders with Locking Rings, Label Holders"/>
    <n v="2.9199999999999995"/>
    <n v="2"/>
    <x v="3"/>
    <n v="-4.8180000000000005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x v="3"/>
    <s v="Riverside Furniture Oval Coffee Table, Oval End Table, End Table with Drawer"/>
    <n v="200.79500000000002"/>
    <n v="1"/>
    <x v="4"/>
    <n v="-22.948000000000008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x v="11"/>
    <s v="Belkin Standard 104 key USB Keyboard"/>
    <n v="46.688000000000002"/>
    <n v="4"/>
    <x v="2"/>
    <n v="-2.9180000000000028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x v="6"/>
    <s v="Dixon Ticonderoga Core-Lock Colored Pencils"/>
    <n v="21.864000000000001"/>
    <n v="3"/>
    <x v="2"/>
    <n v="3.5528999999999984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  <n v="2"/>
    <x v="0"/>
    <n v="5.7623999999999995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x v="10"/>
    <s v="Xerox 1882"/>
    <n v="167.94"/>
    <n v="3"/>
    <x v="0"/>
    <n v="82.290599999999998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x v="9"/>
    <s v="Commercial WindTunnel Clean Air Upright Vacuum, Replacement Belts, Filtration Bags"/>
    <n v="3.89"/>
    <n v="1"/>
    <x v="0"/>
    <n v="1.0114000000000001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n v="52.44"/>
    <n v="4"/>
    <x v="0"/>
    <n v="24.122399999999995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s v="6&quot; Cubicle Wall Clock, Black"/>
    <n v="32.36"/>
    <n v="4"/>
    <x v="0"/>
    <n v="11.649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s v="Kensington 4 Outlet MasterPiece Compact Power Control Center"/>
    <n v="406.59999999999997"/>
    <n v="5"/>
    <x v="0"/>
    <n v="113.84799999999998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x v="5"/>
    <s v="Eldon Expressions Wood and Plastic Desk Accessories, Cherry Wood"/>
    <n v="27.92"/>
    <n v="4"/>
    <x v="0"/>
    <n v="8.096799999999998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x v="3"/>
    <s v="Lesro Sheffield Collection Coffee Table, End Table, Center Table, Corner Table"/>
    <n v="399.67200000000003"/>
    <n v="7"/>
    <x v="2"/>
    <n v="-14.987700000000061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x v="8"/>
    <s v="Zipper Ring Binder Pockets"/>
    <n v="3.7440000000000007"/>
    <n v="4"/>
    <x v="6"/>
    <n v="-2.6207999999999991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x v="1"/>
    <s v="Safco Contoured Stacking Chairs"/>
    <n v="715.2"/>
    <n v="3"/>
    <x v="0"/>
    <n v="178.79999999999998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s v="Microsoft Sculpt Comfort Mouse"/>
    <n v="159.80000000000001"/>
    <n v="4"/>
    <x v="0"/>
    <n v="70.312000000000012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s v="Kingston Digital DataTraveler 16GB USB 2.0"/>
    <n v="44.75"/>
    <n v="5"/>
    <x v="0"/>
    <n v="8.5024999999999942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x v="1"/>
    <s v="Padded Folding Chairs, Black, 4/Carton"/>
    <n v="340.11599999999999"/>
    <n v="6"/>
    <x v="4"/>
    <n v="-9.717599999999976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s v="Xerox 1909"/>
    <n v="105.52"/>
    <n v="4"/>
    <x v="0"/>
    <n v="48.539199999999994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x v="11"/>
    <s v="Rosewill 107 Normal Keys USB Wired Standard Keyboard"/>
    <n v="13.48"/>
    <n v="1"/>
    <x v="0"/>
    <n v="1.8872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x v="4"/>
    <s v="SAFCO Mobile Desk Side File, Wire Frame"/>
    <n v="85.52"/>
    <n v="2"/>
    <x v="0"/>
    <n v="22.235199999999999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x v="5"/>
    <s v="Longer-Life Soft White Bulbs"/>
    <n v="6.16"/>
    <n v="2"/>
    <x v="0"/>
    <n v="2.9567999999999999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x v="10"/>
    <s v="Xerox 1881"/>
    <n v="36.839999999999996"/>
    <n v="3"/>
    <x v="0"/>
    <n v="17.314799999999998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x v="4"/>
    <s v="Sterilite Show Offs Storage Containers"/>
    <n v="15.84"/>
    <n v="3"/>
    <x v="0"/>
    <n v="0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x v="2"/>
    <s v="Avery 490"/>
    <n v="44.400000000000006"/>
    <n v="3"/>
    <x v="0"/>
    <n v="22.200000000000003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x v="12"/>
    <s v="Redi-Strip #10 Envelopes, 4 1/8 x 9 1/2"/>
    <n v="21.240000000000002"/>
    <n v="9"/>
    <x v="2"/>
    <n v="7.4339999999999993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x v="8"/>
    <s v="Avery Durable Slant Ring Binders, No Labels"/>
    <n v="9.5520000000000014"/>
    <n v="8"/>
    <x v="6"/>
    <n v="-7.3231999999999999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x v="0"/>
    <s v="Bestar Classic Bookcase"/>
    <n v="89.991000000000014"/>
    <n v="3"/>
    <x v="6"/>
    <n v="-152.9847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s v="Xerox 1919"/>
    <n v="163.96"/>
    <n v="4"/>
    <x v="0"/>
    <n v="80.340400000000002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x v="10"/>
    <s v="Geographics Note Cards, Blank, White, 8 1/2&quot; x 11&quot;"/>
    <n v="17.904"/>
    <n v="2"/>
    <x v="2"/>
    <n v="6.266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x v="1"/>
    <s v="SAFCO Arco Folding Chair"/>
    <n v="966.69999999999982"/>
    <n v="5"/>
    <x v="4"/>
    <n v="-13.810000000000116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x v="10"/>
    <s v="Snap-A-Way Black Print Carbonless Ruled Speed Letter, Triplicate"/>
    <n v="182.11199999999999"/>
    <n v="6"/>
    <x v="2"/>
    <n v="61.46279999999998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x v="4"/>
    <s v="Plastic Stacking Crates &amp; Casters"/>
    <n v="4.4640000000000004"/>
    <n v="1"/>
    <x v="2"/>
    <n v="0.33479999999999999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x v="3"/>
    <s v="KI Adjustable-Height Table"/>
    <n v="51.588000000000001"/>
    <n v="1"/>
    <x v="10"/>
    <n v="-15.476400000000005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s v="Avery 495"/>
    <n v="50.4"/>
    <n v="8"/>
    <x v="0"/>
    <n v="23.183999999999997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x v="10"/>
    <s v="Xerox 1934"/>
    <n v="89.567999999999998"/>
    <n v="2"/>
    <x v="2"/>
    <n v="32.468400000000003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x v="5"/>
    <s v="Tensor Computer Mounted Lamp"/>
    <n v="14.89"/>
    <n v="1"/>
    <x v="0"/>
    <n v="4.0203000000000007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n v="543.91999999999996"/>
    <n v="8"/>
    <x v="0"/>
    <n v="135.98000000000002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x v="12"/>
    <s v="Poly String Tie Envelopes"/>
    <n v="4.08"/>
    <n v="2"/>
    <x v="0"/>
    <n v="1.9175999999999997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x v="2"/>
    <s v="Avery 51"/>
    <n v="18.899999999999999"/>
    <n v="3"/>
    <x v="0"/>
    <n v="8.6939999999999991"/>
  </r>
  <r>
    <n v="5301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x v="3"/>
    <s v="Hon Rectangular Conference Tables"/>
    <n v="2275.5"/>
    <n v="10"/>
    <x v="0"/>
    <n v="386.83499999999981"/>
  </r>
  <r>
    <n v="5302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x v="11"/>
    <s v="Plantronics CS510 - Over-the-Head monaural Wireless Headset System"/>
    <n v="1979.6999999999998"/>
    <n v="6"/>
    <x v="0"/>
    <n v="653.30099999999982"/>
  </r>
  <r>
    <n v="5303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x v="2"/>
    <s v="Avery 473"/>
    <n v="62.099999999999994"/>
    <n v="6"/>
    <x v="0"/>
    <n v="29.808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x v="1"/>
    <s v="SAFCO Optional Arm Kit for Workspace Cribbage Stacking Chair"/>
    <n v="37.295999999999999"/>
    <n v="2"/>
    <x v="4"/>
    <n v="-1.0656000000000017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x v="5"/>
    <s v="Dana Swing-Arm Lamps"/>
    <n v="8.5440000000000005"/>
    <n v="2"/>
    <x v="7"/>
    <n v="-7.4759999999999991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x v="5"/>
    <s v="9-3/4 Diameter Round Wall Clock"/>
    <n v="68.949999999999989"/>
    <n v="5"/>
    <x v="0"/>
    <n v="28.959000000000003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x v="4"/>
    <s v="Recycled Data-Pak for Archival Bound Computer Printouts, 12-1/2 x 12-1/2 x 16"/>
    <n v="296.37"/>
    <n v="3"/>
    <x v="0"/>
    <n v="80.019899999999993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n v="39.979999999999997"/>
    <n v="2"/>
    <x v="0"/>
    <n v="1.9989999999999952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x v="1"/>
    <s v="Global Wood Trimmed Manager's Task Chair, Khaki"/>
    <n v="191.05799999999999"/>
    <n v="3"/>
    <x v="4"/>
    <n v="-46.399800000000013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x v="6"/>
    <s v="Avery Hi-Liter GlideStik Fluorescent Highlighter, Yellow Ink"/>
    <n v="13.040000000000001"/>
    <n v="5"/>
    <x v="2"/>
    <n v="3.91200000000000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x v="8"/>
    <s v="Fellowes PB500 Electric Punch Plastic Comb Binding Machine with Manual Bind"/>
    <n v="1525.1879999999996"/>
    <n v="6"/>
    <x v="3"/>
    <n v="-2287.7820000000002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s v="Avery 49"/>
    <n v="9.2159999999999993"/>
    <n v="4"/>
    <x v="2"/>
    <n v="3.3408000000000002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4"/>
    <s v="Acme 10&quot; Easy Grip Assistive Scissors"/>
    <n v="28.048000000000002"/>
    <n v="2"/>
    <x v="2"/>
    <n v="3.5059999999999967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x v="5"/>
    <s v="Seth Thomas 16&quot; Steel Case Clock"/>
    <n v="64.959999999999994"/>
    <n v="2"/>
    <x v="0"/>
    <n v="21.436799999999998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s v="#10- 4 1/8&quot; x 9 1/2&quot; Security-Tint Envelopes"/>
    <n v="30.56"/>
    <n v="4"/>
    <x v="0"/>
    <n v="14.974399999999999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s v="Global Stack Chair without Arms, Black"/>
    <n v="187.05600000000001"/>
    <n v="9"/>
    <x v="2"/>
    <n v="11.691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x v="5"/>
    <s v="Eldon Expressions Wood Desk Accessories, Oak"/>
    <n v="11.808"/>
    <n v="2"/>
    <x v="2"/>
    <n v="1.3283999999999985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x v="5"/>
    <s v="Eldon 500 Class Desk Accessories"/>
    <n v="9.6560000000000006"/>
    <n v="1"/>
    <x v="2"/>
    <n v="1.5691000000000002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x v="10"/>
    <s v="Xerox 1996"/>
    <n v="20.736000000000004"/>
    <n v="4"/>
    <x v="2"/>
    <n v="7.257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x v="8"/>
    <s v="Ibico Plastic Spiral Binding Combs"/>
    <n v="27.360000000000003"/>
    <n v="3"/>
    <x v="6"/>
    <n v="-21.887999999999991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x v="3"/>
    <s v="Chromcraft Bull-Nose Wood Oval Conference Tables &amp; Bases"/>
    <n v="2314.116"/>
    <n v="7"/>
    <x v="10"/>
    <n v="-1002.7836000000001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x v="8"/>
    <s v="Lock-Up Easel 'Spel-Binder'"/>
    <n v="34.236000000000004"/>
    <n v="4"/>
    <x v="6"/>
    <n v="-26.247599999999998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x v="5"/>
    <s v="Eldon Image Series Desk Accessories, Ebony"/>
    <n v="19.760000000000002"/>
    <n v="2"/>
    <x v="2"/>
    <n v="5.9279999999999999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n v="15.96"/>
    <n v="2"/>
    <x v="0"/>
    <n v="7.98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x v="6"/>
    <s v="Avery Hi-Liter Fluorescent Desk Style Markers"/>
    <n v="16.899999999999999"/>
    <n v="5"/>
    <x v="0"/>
    <n v="6.2530000000000001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x v="5"/>
    <s v="Eldon Image Series Desk Accessories, Burgundy"/>
    <n v="25.08"/>
    <n v="6"/>
    <x v="0"/>
    <n v="9.0288000000000004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x v="6"/>
    <s v="Avery Fluorescent Highlighter Four-Color Set"/>
    <n v="6.68"/>
    <n v="2"/>
    <x v="0"/>
    <n v="2.0039999999999996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s v="Xerox 225"/>
    <n v="19.440000000000001"/>
    <n v="3"/>
    <x v="0"/>
    <n v="9.3312000000000008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n v="31.92"/>
    <n v="2"/>
    <x v="2"/>
    <n v="2.3939999999999984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s v="GBC Premium Transparent Covers with Diagonal Lined Pattern"/>
    <n v="33.568000000000005"/>
    <n v="2"/>
    <x v="2"/>
    <n v="11.748799999999997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s v="Howard Miller 16&quot; Diameter Gallery Wall Clock"/>
    <n v="63.94"/>
    <n v="1"/>
    <x v="0"/>
    <n v="24.936599999999999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s v="Plastic Binding Combs"/>
    <n v="60.600000000000009"/>
    <n v="5"/>
    <x v="2"/>
    <n v="20.452499999999997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4"/>
    <s v="Acme Preferred Stainless Steel Scissors"/>
    <n v="22.72"/>
    <n v="4"/>
    <x v="0"/>
    <n v="6.5887999999999991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x v="5"/>
    <s v="Acrylic Self-Standing Desk Frames"/>
    <n v="10.68"/>
    <n v="4"/>
    <x v="0"/>
    <n v="4.058399999999999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x v="10"/>
    <s v="Xerox 1978"/>
    <n v="17.34"/>
    <n v="3"/>
    <x v="0"/>
    <n v="8.4966000000000008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x v="10"/>
    <s v="Avoid Verbal Orders Carbonless Minifold Book"/>
    <n v="3.38"/>
    <n v="1"/>
    <x v="0"/>
    <n v="1.5547999999999997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s v="Ibico Plastic and Wire Spiral Binding Combs"/>
    <n v="26.975999999999999"/>
    <n v="4"/>
    <x v="2"/>
    <n v="8.7671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x v="10"/>
    <s v="Green Bar Computer Printout Paper"/>
    <n v="307.77600000000001"/>
    <n v="7"/>
    <x v="2"/>
    <n v="111.5688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x v="4"/>
    <s v="Tennsco Industrial Shelving"/>
    <n v="244.54999999999998"/>
    <n v="5"/>
    <x v="0"/>
    <n v="4.8910000000000053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x v="12"/>
    <s v="Poly String Tie Envelopes"/>
    <n v="12.24"/>
    <n v="6"/>
    <x v="0"/>
    <n v="5.7527999999999988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x v="11"/>
    <s v="AmazonBasics 3-Button USB Wired Mouse"/>
    <n v="13.98"/>
    <n v="2"/>
    <x v="0"/>
    <n v="6.011400000000001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x v="11"/>
    <s v="Logitech VX Revolution Cordless Laser Mouse for Notebooks (Black)"/>
    <n v="899.95"/>
    <n v="5"/>
    <x v="0"/>
    <n v="53.996999999999957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x v="12"/>
    <s v="Poly String Tie Envelopes"/>
    <n v="1.6320000000000001"/>
    <n v="1"/>
    <x v="2"/>
    <n v="0.55079999999999985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n v="267.95999999999998"/>
    <n v="5"/>
    <x v="2"/>
    <n v="16.747500000000016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x v="11"/>
    <s v="Memorex 25GB 6X Branded Blu-Ray Recordable Disc, 30/Pack"/>
    <n v="31.95"/>
    <n v="1"/>
    <x v="0"/>
    <n v="2.23649999999999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s v="Adjustable Depth Letter/Legal Cart"/>
    <n v="725.84"/>
    <n v="4"/>
    <x v="0"/>
    <n v="210.4935999999999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s v="Avery Durable Plastic 1&quot; Binders"/>
    <n v="10.896000000000001"/>
    <n v="3"/>
    <x v="2"/>
    <n v="3.9497999999999998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s v="Pressboard Data Binders by Wilson Jones"/>
    <n v="8.5440000000000005"/>
    <n v="2"/>
    <x v="2"/>
    <n v="2.883599999999999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s v="GBC Standard Recycled Report Covers, Clear Plastic Sheets"/>
    <n v="32.339999999999996"/>
    <n v="3"/>
    <x v="0"/>
    <n v="15.523199999999999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n v="39.900000000000006"/>
    <n v="5"/>
    <x v="0"/>
    <n v="19.950000000000003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s v="Xerox 1884"/>
    <n v="143.85600000000002"/>
    <n v="9"/>
    <x v="2"/>
    <n v="48.551399999999994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x v="10"/>
    <s v="Advantus Motivational Note Cards"/>
    <n v="41.92"/>
    <n v="4"/>
    <x v="2"/>
    <n v="15.195999999999998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n v="329.58400000000006"/>
    <n v="2"/>
    <x v="2"/>
    <n v="37.078199999999981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x v="8"/>
    <s v="Heavy-Duty E-Z-D Binders"/>
    <n v="87.28"/>
    <n v="8"/>
    <x v="0"/>
    <n v="41.021599999999999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s v="Iceberg Nesting Folding Chair, 19w x 6d x 43h"/>
    <n v="279.45600000000002"/>
    <n v="6"/>
    <x v="2"/>
    <n v="20.959199999999996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s v="EcoTones Memo Sheets"/>
    <n v="8"/>
    <n v="2"/>
    <x v="0"/>
    <n v="3.84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s v="Avery Self-Adhesive Photo Pockets for Polaroid Photos"/>
    <n v="27.240000000000002"/>
    <n v="5"/>
    <x v="2"/>
    <n v="9.5339999999999971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s v="Logitech Desktop MK120 Mouse and keyboard Combo"/>
    <n v="16.36"/>
    <n v="1"/>
    <x v="0"/>
    <n v="1.6359999999999992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s v="Akro Stacking Bins"/>
    <n v="15.78"/>
    <n v="2"/>
    <x v="0"/>
    <n v="0.6311999999999979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s v="Boston KS Multi-Size Manual Pencil Sharpener"/>
    <n v="45.98"/>
    <n v="2"/>
    <x v="0"/>
    <n v="12.874400000000001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s v="Sauder Cornerstone Collection Library"/>
    <n v="198.27200000000002"/>
    <n v="8"/>
    <x v="2"/>
    <n v="-32.219200000000022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x v="4"/>
    <s v="Standard Rollaway File with Lock"/>
    <n v="720.7600000000001"/>
    <n v="5"/>
    <x v="2"/>
    <n v="54.056999999999988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x v="5"/>
    <s v="Executive Impressions 10&quot; Spectator Wall Clock"/>
    <n v="70.56"/>
    <n v="6"/>
    <x v="0"/>
    <n v="23.990399999999994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x v="9"/>
    <s v="Belkin 8 Outlet Surge Protector"/>
    <n v="81.96"/>
    <n v="2"/>
    <x v="0"/>
    <n v="22.948799999999999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x v="9"/>
    <s v="Fellowes Mighty 8 Compact Surge Protector"/>
    <n v="64.864000000000004"/>
    <n v="4"/>
    <x v="2"/>
    <n v="6.4864000000000033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n v="151.19200000000001"/>
    <n v="1"/>
    <x v="2"/>
    <n v="13.229299999999995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 Headset - headset - Full size, Binaural"/>
    <n v="88.77600000000001"/>
    <n v="3"/>
    <x v="2"/>
    <n v="7.7679000000000009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x v="2"/>
    <s v="Avery 512"/>
    <n v="11.56"/>
    <n v="4"/>
    <x v="0"/>
    <n v="5.4332000000000003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x v="4"/>
    <s v="Personal File Boxes with Fold-Down Carry Handle"/>
    <n v="15.58"/>
    <n v="1"/>
    <x v="0"/>
    <n v="3.8949999999999996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x v="10"/>
    <s v="Xerox 1906"/>
    <n v="85.055999999999997"/>
    <n v="3"/>
    <x v="2"/>
    <n v="28.706399999999991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x v="5"/>
    <s v="3M Polarizing Task Lamp with Clamp Arm, Light Gray"/>
    <n v="273.95999999999998"/>
    <n v="2"/>
    <x v="0"/>
    <n v="71.229600000000005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x v="5"/>
    <s v="Luxo Professional Combination Clamp-On Lamps"/>
    <n v="306.89999999999998"/>
    <n v="3"/>
    <x v="0"/>
    <n v="79.793999999999997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x v="10"/>
    <s v="Xerox 1999"/>
    <n v="15.552000000000003"/>
    <n v="3"/>
    <x v="2"/>
    <n v="5.443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x v="3"/>
    <s v="KI Conference Tables"/>
    <n v="347.36099999999999"/>
    <n v="7"/>
    <x v="4"/>
    <n v="-69.472199999999958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x v="10"/>
    <s v="Xerox 2"/>
    <n v="10.368000000000002"/>
    <n v="2"/>
    <x v="2"/>
    <n v="3.628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x v="11"/>
    <s v="Logitech Desktop MK120 Mouse and keyboard Combo"/>
    <n v="98.16"/>
    <n v="6"/>
    <x v="0"/>
    <n v="9.8159999999999954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x v="6"/>
    <s v="Staples in misc. colors"/>
    <n v="31.44"/>
    <n v="3"/>
    <x v="0"/>
    <n v="7.86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x v="12"/>
    <s v="Cameo Buff Policy Envelopes"/>
    <n v="348.488"/>
    <n v="7"/>
    <x v="2"/>
    <n v="117.61469999999996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x v="4"/>
    <s v="Fellowes Bankers Box Recycled Super Stor/Drawer"/>
    <n v="172.73599999999999"/>
    <n v="4"/>
    <x v="2"/>
    <n v="-30.228800000000007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s v="Array Memo Cubes"/>
    <n v="15.54"/>
    <n v="3"/>
    <x v="0"/>
    <n v="7.614599999999999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n v="105.55199999999999"/>
    <n v="6"/>
    <x v="2"/>
    <n v="35.623799999999996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x v="10"/>
    <s v="Xerox 202"/>
    <n v="25.920000000000005"/>
    <n v="5"/>
    <x v="2"/>
    <n v="9.07199999999999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x v="13"/>
    <s v="Staples"/>
    <n v="15.808000000000002"/>
    <n v="8"/>
    <x v="2"/>
    <n v="5.3352000000000004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x v="10"/>
    <s v="Xerox 1930"/>
    <n v="10.368000000000002"/>
    <n v="2"/>
    <x v="2"/>
    <n v="3.7584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n v="358.2"/>
    <n v="3"/>
    <x v="10"/>
    <n v="41.7900000000000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n v="545.91599999999994"/>
    <n v="14"/>
    <x v="10"/>
    <n v="72.788800000000037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x v="8"/>
    <s v="Avery Non-Stick Binders"/>
    <n v="40.410000000000004"/>
    <n v="9"/>
    <x v="0"/>
    <n v="18.5886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n v="167.976"/>
    <n v="3"/>
    <x v="2"/>
    <n v="10.498500000000007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s v="Memorex Micro Travel Drive 32 GB"/>
    <n v="109.53"/>
    <n v="3"/>
    <x v="0"/>
    <n v="47.09790000000000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x v="2"/>
    <s v="Avery 493"/>
    <n v="9.82"/>
    <n v="2"/>
    <x v="0"/>
    <n v="4.8117999999999999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x v="8"/>
    <s v="GBC Imprintable Covers"/>
    <n v="26.352000000000004"/>
    <n v="3"/>
    <x v="2"/>
    <n v="9.552599999999998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s v="Avery 480"/>
    <n v="22.5"/>
    <n v="6"/>
    <x v="0"/>
    <n v="10.799999999999999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s v="Avery 499"/>
    <n v="9.9600000000000009"/>
    <n v="2"/>
    <x v="0"/>
    <n v="4.581599999999999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s v="Premier Elliptical Ring Binder, Black"/>
    <n v="213.08"/>
    <n v="7"/>
    <x v="0"/>
    <n v="102.2784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s v="Sauder Inglewood Library Bookcases"/>
    <n v="1025.8799999999999"/>
    <n v="6"/>
    <x v="0"/>
    <n v="235.9524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x v="10"/>
    <s v="Adams &quot;While You Were Out&quot; Message Pads"/>
    <n v="21.98"/>
    <n v="7"/>
    <x v="0"/>
    <n v="9.8909999999999982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x v="5"/>
    <s v="Nu-Dell Executive Frame"/>
    <n v="63.2"/>
    <n v="5"/>
    <x v="0"/>
    <n v="23.384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  <n v="12"/>
    <x v="0"/>
    <n v="11.30999999999999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x v="8"/>
    <s v="Recycled Pressboard Report Cover with Reinforced Top Hinge"/>
    <n v="2.907"/>
    <n v="3"/>
    <x v="6"/>
    <n v="-2.0348999999999995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s v="Bush Somerset Collection Bookcase"/>
    <n v="556.66499999999996"/>
    <n v="5"/>
    <x v="11"/>
    <n v="6.5490000000000208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x v="11"/>
    <s v="Sony 64GB Class 10 Micro SDHC R40 Memory Card"/>
    <n v="71.98"/>
    <n v="2"/>
    <x v="0"/>
    <n v="15.115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x v="11"/>
    <s v="Logitech M510 Wireless Mouse"/>
    <n v="79.98"/>
    <n v="2"/>
    <x v="0"/>
    <n v="26.3934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x v="8"/>
    <s v="DXL Angle-View Binders with Locking Rings by Samsill"/>
    <n v="24.672000000000001"/>
    <n v="4"/>
    <x v="2"/>
    <n v="7.7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x v="8"/>
    <s v="Acco Translucent Poly Ring Binders"/>
    <n v="3.7439999999999998"/>
    <n v="1"/>
    <x v="2"/>
    <n v="1.3104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n v="445.96000000000004"/>
    <n v="5"/>
    <x v="2"/>
    <n v="55.744999999999948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x v="11"/>
    <s v="Memorex Mini Travel Drive 64 GB USB 2.0 Flash Drive"/>
    <n v="36.24"/>
    <n v="1"/>
    <x v="0"/>
    <n v="15.220800000000001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x v="13"/>
    <s v="Acco Clips to Go Binder Clips, 24 Clips in Two Sizes"/>
    <n v="10.649999999999999"/>
    <n v="3"/>
    <x v="0"/>
    <n v="5.0054999999999996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s v="Standard Line “While You Were Out” Hardbound Telephone Message Book"/>
    <n v="87.92"/>
    <n v="4"/>
    <x v="0"/>
    <n v="40.443199999999997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s v="Performers Binder/Pad Holder, Black"/>
    <n v="22.424000000000003"/>
    <n v="1"/>
    <x v="2"/>
    <n v="8.408999999999998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s v="Vinyl Sectional Post Binders"/>
    <n v="90.480000000000018"/>
    <n v="3"/>
    <x v="2"/>
    <n v="33.93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s v="SAFCO Mobile Desk Side File, Wire Frame"/>
    <n v="42.76"/>
    <n v="1"/>
    <x v="0"/>
    <n v="11.117599999999999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x v="8"/>
    <s v="Wilson Jones Easy Flow II Sheet Lifters"/>
    <n v="10.080000000000002"/>
    <n v="7"/>
    <x v="2"/>
    <n v="3.5279999999999996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x v="11"/>
    <s v="Kingston Digital DataTraveler 64GB USB 2.0"/>
    <n v="101.34"/>
    <n v="3"/>
    <x v="0"/>
    <n v="8.1071999999999917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 Headset"/>
    <n v="224.75"/>
    <n v="5"/>
    <x v="0"/>
    <n v="62.929999999999993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x v="9"/>
    <s v="Euro Pro Shark Stick Mini Vacuum"/>
    <n v="73.175999999999974"/>
    <n v="6"/>
    <x v="3"/>
    <n v="-197.5752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x v="10"/>
    <s v="Xerox 217"/>
    <n v="20.736000000000004"/>
    <n v="4"/>
    <x v="2"/>
    <n v="7.257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n v="39.984000000000002"/>
    <n v="2"/>
    <x v="2"/>
    <n v="-8.9963999999999995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x v="8"/>
    <s v="GBC VeloBinder Strips"/>
    <n v="15.36"/>
    <n v="2"/>
    <x v="0"/>
    <n v="7.68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x v="10"/>
    <s v="Xerox 212"/>
    <n v="36.288000000000011"/>
    <n v="7"/>
    <x v="2"/>
    <n v="12.700800000000001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n v="150.38399999999999"/>
    <n v="2"/>
    <x v="2"/>
    <n v="15.038400000000003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s v="LG Exalt"/>
    <n v="280.78200000000004"/>
    <n v="3"/>
    <x v="10"/>
    <n v="-60.836100000000016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s v="Anker Ultra-Slim Mini Bluetooth 3.0 Wireless Keyboard"/>
    <n v="31.983999999999998"/>
    <n v="2"/>
    <x v="2"/>
    <n v="1.1993999999999998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s v="Acco Translucent Poly Ring Binders"/>
    <n v="11.231999999999999"/>
    <n v="3"/>
    <x v="2"/>
    <n v="3.9312000000000005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x v="10"/>
    <s v="Xerox 1963"/>
    <n v="26.400000000000002"/>
    <n v="5"/>
    <x v="0"/>
    <n v="11.879999999999999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x v="6"/>
    <s v="Newell 326"/>
    <n v="3.52"/>
    <n v="2"/>
    <x v="0"/>
    <n v="1.0207999999999999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x v="11"/>
    <s v="Logitech Z-906 Speaker sys - home theater - 5.1-CH"/>
    <n v="1649.95"/>
    <n v="5"/>
    <x v="0"/>
    <n v="659.98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x v="5"/>
    <s v="3M Polarizing Light Filter Sleeves"/>
    <n v="111.89999999999999"/>
    <n v="6"/>
    <x v="0"/>
    <n v="51.4739999999999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x v="0"/>
    <s v="Bush Heritage Pine Collection 5-Shelf Bookcase, Albany Pine Finish, *Special Order"/>
    <n v="599.16499999999996"/>
    <n v="5"/>
    <x v="11"/>
    <n v="35.245000000000005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x v="4"/>
    <s v="Tenex File Box, Personal Filing Tote with Lid, Black"/>
    <n v="46.53"/>
    <n v="3"/>
    <x v="0"/>
    <n v="12.097800000000001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x v="5"/>
    <s v="Telescoping Adjustable Floor Lamp"/>
    <n v="31.983999999999998"/>
    <n v="2"/>
    <x v="2"/>
    <n v="1.9989999999999979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x v="9"/>
    <s v="Avanti 1.7 Cu. Ft. Refrigerator"/>
    <n v="161.56800000000001"/>
    <n v="2"/>
    <x v="2"/>
    <n v="16.156799999999997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x v="10"/>
    <s v="RSVP Cards &amp; Envelopes, Blank White, 8-1/2&quot; X 11&quot;, 24 Cards/25 Envelopes/Set"/>
    <n v="4.0640000000000001"/>
    <n v="1"/>
    <x v="2"/>
    <n v="1.3715999999999999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x v="8"/>
    <s v="SlimView Poly Binder, 3/8&quot;"/>
    <n v="6.2160000000000002"/>
    <n v="4"/>
    <x v="6"/>
    <n v="-4.9727999999999994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x v="6"/>
    <s v="Newell 318"/>
    <n v="8.895999999999999"/>
    <n v="4"/>
    <x v="2"/>
    <n v="0.66719999999999979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n v="1640.6999999999998"/>
    <n v="5"/>
    <x v="0"/>
    <n v="459.39599999999996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s v="NETGEAR N750 Dual Band Wi-Fi Gigabit Router"/>
    <n v="270"/>
    <n v="3"/>
    <x v="0"/>
    <n v="97.199999999999989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x v="5"/>
    <s v="Advantus Panel Wall Certificate Holder - 8.5x11"/>
    <n v="19.52"/>
    <n v="2"/>
    <x v="2"/>
    <n v="5.368000000000001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x v="8"/>
    <s v="Wilson Jones Four-Pocket Poly Binders"/>
    <n v="9.8100000000000023"/>
    <n v="5"/>
    <x v="6"/>
    <n v="-6.8669999999999973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x v="5"/>
    <s v="Luxo Adjustable Task Clamp Lamp"/>
    <n v="213.21600000000001"/>
    <n v="3"/>
    <x v="2"/>
    <n v="15.991199999999992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x v="8"/>
    <s v="Ibico Ibimaster 300 Manual Binding System"/>
    <n v="588.78399999999999"/>
    <n v="2"/>
    <x v="2"/>
    <n v="183.99499999999998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x v="6"/>
    <s v="DIXON Oriole Pencils"/>
    <n v="2.0640000000000001"/>
    <n v="1"/>
    <x v="2"/>
    <n v="0.15480000000000005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x v="10"/>
    <s v="Unpadded Memo Slips"/>
    <n v="6.3680000000000003"/>
    <n v="2"/>
    <x v="2"/>
    <n v="2.3879999999999999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s v="Enermax Acrylux Wireless Keyboard"/>
    <n v="99.6"/>
    <n v="1"/>
    <x v="0"/>
    <n v="36.851999999999997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s v="DXL Angle-View Binders with Locking Rings, Black"/>
    <n v="62.296000000000006"/>
    <n v="13"/>
    <x v="2"/>
    <n v="21.0248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s v="Barrel Sharpener"/>
    <n v="10.709999999999999"/>
    <n v="3"/>
    <x v="0"/>
    <n v="2.7845999999999997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x v="12"/>
    <s v="Quality Park Security Envelopes"/>
    <n v="20.936000000000003"/>
    <n v="1"/>
    <x v="2"/>
    <n v="7.0659000000000001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n v="33"/>
    <n v="6"/>
    <x v="0"/>
    <n v="8.25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s v="Plantronics Audio 478 Stereo USB Headset"/>
    <n v="249.95000000000002"/>
    <n v="5"/>
    <x v="0"/>
    <n v="87.482499999999987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x v="14"/>
    <s v="Compact Automatic Electric Letter Opener"/>
    <n v="357.93"/>
    <n v="3"/>
    <x v="0"/>
    <n v="7.158600000000007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x v="11"/>
    <s v="SanDisk Cruzer 16 GB USB Flash Drive"/>
    <n v="57.400000000000006"/>
    <n v="5"/>
    <x v="0"/>
    <n v="10.905999999999993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x v="8"/>
    <s v="GBC DocuBind P100 Manual Binding Machine"/>
    <n v="331.96"/>
    <n v="2"/>
    <x v="0"/>
    <n v="149.38199999999998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x v="5"/>
    <s v="Seth Thomas 8 1/2&quot; Cubicle Clock"/>
    <n v="40.56"/>
    <n v="2"/>
    <x v="0"/>
    <n v="12.979199999999999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x v="14"/>
    <s v="Fiskars 8&quot; Scissors, 2/Pack"/>
    <n v="86.199999999999989"/>
    <n v="5"/>
    <x v="0"/>
    <n v="24.997999999999987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s v="Things To Do Today Spiral Book"/>
    <n v="38.016000000000005"/>
    <n v="6"/>
    <x v="2"/>
    <n v="13.780799999999996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s v="Sterilite Officeware Hinged File Box"/>
    <n v="8.3840000000000003"/>
    <n v="1"/>
    <x v="2"/>
    <n v="0.7336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s v="Newell 341"/>
    <n v="6.8480000000000008"/>
    <n v="2"/>
    <x v="2"/>
    <n v="0.7703999999999990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x v="13"/>
    <s v="Acco Glide Clips"/>
    <n v="19.600000000000001"/>
    <n v="5"/>
    <x v="0"/>
    <n v="9.6039999999999992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x v="5"/>
    <s v="Hand-Finished Solid Wood Document Frame"/>
    <n v="68.459999999999994"/>
    <n v="2"/>
    <x v="0"/>
    <n v="20.537999999999997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x v="8"/>
    <s v="Acco Suede Grain Vinyl Round Ring Binder"/>
    <n v="13.343999999999998"/>
    <n v="6"/>
    <x v="2"/>
    <n v="4.3367999999999993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x v="3"/>
    <s v="Bush Cubix Conference Tables, Fully Assembled"/>
    <n v="1478.2719999999999"/>
    <n v="8"/>
    <x v="2"/>
    <n v="92.392000000000053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s v="Tennsco Commercial Shelving"/>
    <n v="16.272000000000002"/>
    <n v="1"/>
    <x v="2"/>
    <n v="-3.864600000000002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s v="Longer-Life Soft White Bulbs"/>
    <n v="9.24"/>
    <n v="3"/>
    <x v="0"/>
    <n v="4.4352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x v="8"/>
    <s v="GBC Standard Recycled Report Covers, Clear Plastic Sheets"/>
    <n v="32.340000000000003"/>
    <n v="10"/>
    <x v="6"/>
    <n v="-23.716000000000001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x v="10"/>
    <s v="TOPS Carbonless Receipt Book, Four 2-3/4 x 7-1/4 Money Receipts per Page"/>
    <n v="56.064"/>
    <n v="4"/>
    <x v="2"/>
    <n v="19.622399999999999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x v="12"/>
    <s v="Tyvek  Top-Opening Peel &amp; Seel Envelopes, Plain White"/>
    <n v="108.72"/>
    <n v="5"/>
    <x v="2"/>
    <n v="36.692999999999998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x v="0"/>
    <s v="O'Sullivan 4-Shelf Bookcase in Odessa Pine"/>
    <n v="181.47000000000003"/>
    <n v="5"/>
    <x v="6"/>
    <n v="-320.59699999999998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x v="10"/>
    <s v="Memo Book, 100 Message Capacity, 5 3/8” x 11”"/>
    <n v="16.176000000000002"/>
    <n v="3"/>
    <x v="2"/>
    <n v="6.0659999999999989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s v="Global Deluxe Stacking Chair, Gray"/>
    <n v="122.352"/>
    <n v="3"/>
    <x v="2"/>
    <n v="13.764599999999994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x v="1"/>
    <s v="Hon Deluxe Fabric Upholstered Stacking Chairs, Rounded Back"/>
    <n v="585.55200000000002"/>
    <n v="3"/>
    <x v="2"/>
    <n v="73.19399999999996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s v="Xerox 217"/>
    <n v="19.440000000000001"/>
    <n v="3"/>
    <x v="0"/>
    <n v="9.3312000000000008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x v="9"/>
    <s v="Euro-Pro Shark Turbo Vacuum"/>
    <n v="123.92000000000002"/>
    <n v="5"/>
    <x v="2"/>
    <n v="9.2939999999999969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x v="5"/>
    <s v="OIC Stacking Trays"/>
    <n v="13.360000000000001"/>
    <n v="5"/>
    <x v="2"/>
    <n v="4.0080000000000009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x v="4"/>
    <s v="Tennsco Industrial Shelving"/>
    <n v="78.256"/>
    <n v="2"/>
    <x v="2"/>
    <n v="-17.607599999999998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x v="0"/>
    <s v="O'Sullivan 2-Shelf Heavy-Duty Bookcases"/>
    <n v="102.01800000000001"/>
    <n v="7"/>
    <x v="6"/>
    <n v="-183.6323999999999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x v="4"/>
    <s v="Tennsco Single-Tier Lockers"/>
    <n v="750.68"/>
    <n v="2"/>
    <x v="0"/>
    <n v="37.533999999999992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s v="Avery 490"/>
    <n v="44.400000000000006"/>
    <n v="3"/>
    <x v="0"/>
    <n v="22.200000000000003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s v="Tenex Personal Self-Stacking Standard File Box, Black/Gray"/>
    <n v="84.55"/>
    <n v="5"/>
    <x v="0"/>
    <n v="22.828499999999998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s v="Xerox 1992"/>
    <n v="17.940000000000001"/>
    <n v="3"/>
    <x v="0"/>
    <n v="8.7906000000000013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x v="8"/>
    <s v="Wilson Jones Elliptical Ring 3 1/2&quot; Capacity Binders, 800 sheets"/>
    <n v="128.39999999999998"/>
    <n v="3"/>
    <x v="0"/>
    <n v="62.915999999999997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x v="8"/>
    <s v="Avery Hole Reinforcements"/>
    <n v="1.8690000000000004"/>
    <n v="1"/>
    <x v="6"/>
    <n v="-1.3082999999999996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n v="103.19200000000001"/>
    <n v="1"/>
    <x v="2"/>
    <n v="11.609099999999998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s v="KeyTronic E03601U1 - Keyboard - Beige"/>
    <n v="36"/>
    <n v="2"/>
    <x v="0"/>
    <n v="6.4799999999999969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s v="Logitech Illuminated - Keyboard"/>
    <n v="239.96"/>
    <n v="4"/>
    <x v="0"/>
    <n v="115.1808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s v="Tennsco Commercial Shelving"/>
    <n v="40.68"/>
    <n v="2"/>
    <x v="0"/>
    <n v="0.40679999999999694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x v="1"/>
    <s v="Office Star - Contemporary Task Swivel chair with 2-way adjustable arms, Plum"/>
    <n v="419.13599999999997"/>
    <n v="4"/>
    <x v="2"/>
    <n v="-68.1096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x v="12"/>
    <s v="Staple envelope"/>
    <n v="23.472000000000001"/>
    <n v="3"/>
    <x v="2"/>
    <n v="7.6283999999999974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s v="Avery Non-Stick Binders"/>
    <n v="3.5919999999999992"/>
    <n v="4"/>
    <x v="3"/>
    <n v="-6.2860000000000031"/>
  </r>
  <r>
    <n v="5488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x v="7"/>
    <s v="Mediabridge Sport Armband iPhone 5s"/>
    <n v="23.976000000000003"/>
    <n v="3"/>
    <x v="2"/>
    <n v="-5.694300000000001"/>
  </r>
  <r>
    <n v="5489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x v="2"/>
    <s v="Avery 494"/>
    <n v="6.2640000000000002"/>
    <n v="3"/>
    <x v="2"/>
    <n v="2.0358000000000001"/>
  </r>
  <r>
    <n v="5490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x v="9"/>
    <s v="Staple holder"/>
    <n v="20.808"/>
    <n v="3"/>
    <x v="2"/>
    <n v="1.8207000000000013"/>
  </r>
  <r>
    <n v="5491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x v="1"/>
    <s v="Global Wood Trimmed Manager's Task Chair, Khaki"/>
    <n v="218.35200000000003"/>
    <n v="3"/>
    <x v="2"/>
    <n v="-19.105800000000016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x v="4"/>
    <s v="SimpliFile Personal File, Black Granite, 15w x 6-15/16d x 11-1/4h"/>
    <n v="18.16"/>
    <n v="2"/>
    <x v="2"/>
    <n v="1.81600000000000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x v="14"/>
    <s v="Staple remover"/>
    <n v="7.36"/>
    <n v="2"/>
    <x v="0"/>
    <n v="0.14719999999999978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x v="2"/>
    <s v="Avery 489"/>
    <n v="41.4"/>
    <n v="4"/>
    <x v="0"/>
    <n v="19.872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x v="0"/>
    <s v="Sauder Camden County Barrister Bookcase, Planked Cherry Finish"/>
    <n v="411.33199999999999"/>
    <n v="4"/>
    <x v="11"/>
    <n v="-4.839199999999976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s v="Avery Heavy-Duty EZD View Binder with Locking Rings"/>
    <n v="7.6560000000000006"/>
    <n v="4"/>
    <x v="6"/>
    <n v="-6.124799999999998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x v="11"/>
    <s v="Microsoft Sculpt Comfort Mouse"/>
    <n v="63.920000000000009"/>
    <n v="2"/>
    <x v="2"/>
    <n v="19.17600000000000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x v="6"/>
    <s v="Newell 349"/>
    <n v="6.56"/>
    <n v="2"/>
    <x v="0"/>
    <n v="1.9023999999999992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x v="2"/>
    <s v="Avery 509"/>
    <n v="7.83"/>
    <n v="3"/>
    <x v="0"/>
    <n v="3.6017999999999999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s v="Sony 32GB Class 10 Micro SDHC R40 Memory Card"/>
    <n v="41.9"/>
    <n v="2"/>
    <x v="0"/>
    <n v="8.7989999999999995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x v="1"/>
    <s v="Hon Mobius Operator's Chair"/>
    <n v="664.14599999999996"/>
    <n v="6"/>
    <x v="9"/>
    <n v="88.552800000000005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s v="Spiral Phone Message Books with Labels by Adams"/>
    <n v="8.9600000000000009"/>
    <n v="2"/>
    <x v="0"/>
    <n v="4.3904000000000005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s v="Eldon Image Series Black Desk Accessories"/>
    <n v="3.3119999999999998"/>
    <n v="1"/>
    <x v="2"/>
    <n v="0.66239999999999977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s v="Black &amp; Decker Filter for Double Action Dustbuster Cordless Vac BLDV7210"/>
    <n v="20.136000000000003"/>
    <n v="3"/>
    <x v="2"/>
    <n v="1.2584999999999997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s v="Colored Envelopes"/>
    <n v="8.8559999999999999"/>
    <n v="3"/>
    <x v="2"/>
    <n v="2.8781999999999992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n v="859.19999999999993"/>
    <n v="4"/>
    <x v="10"/>
    <n v="-186.15999999999997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x v="10"/>
    <s v="Xerox 1925"/>
    <n v="61.96"/>
    <n v="2"/>
    <x v="0"/>
    <n v="27.881999999999998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x v="12"/>
    <s v="Ampad #10 Peel &amp; Seel Holiday Envelopes"/>
    <n v="17.920000000000002"/>
    <n v="4"/>
    <x v="0"/>
    <n v="8.601600000000001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s v="Deflect-o SuperTray Unbreakable Stackable Tray, Letter, Black"/>
    <n v="145.9"/>
    <n v="5"/>
    <x v="0"/>
    <n v="62.736999999999995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x v="10"/>
    <s v="Xerox 1880"/>
    <n v="56.704000000000001"/>
    <n v="2"/>
    <x v="2"/>
    <n v="19.137599999999992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0000000000001"/>
    <n v="2"/>
    <x v="2"/>
    <n v="3.4749999999999996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x v="10"/>
    <s v="Message Book, Wirebound, Four 5 1/2&quot; X 4&quot; Forms/Pg., 200 Dupl. Sets/Book"/>
    <n v="32.896000000000001"/>
    <n v="4"/>
    <x v="2"/>
    <n v="11.102399999999996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x v="10"/>
    <s v="TOPS 4 x 6 Fluorescent Color Memo Sheets, 500 Sheets per Pack"/>
    <n v="22.776000000000003"/>
    <n v="3"/>
    <x v="2"/>
    <n v="7.686899999999999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n v="239.96999999999997"/>
    <n v="3"/>
    <x v="0"/>
    <n v="2.3996999999999815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x v="9"/>
    <s v="Eureka The Boss Lite 10-Amp Upright Vacuum, Blue"/>
    <n v="160.32"/>
    <n v="2"/>
    <x v="0"/>
    <n v="44.88960000000000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n v="128.85000000000002"/>
    <n v="3"/>
    <x v="0"/>
    <n v="3.8654999999999973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x v="11"/>
    <s v="Logitech Z-906 Speaker sys - home theater - 5.1-CH"/>
    <n v="1319.96"/>
    <n v="4"/>
    <x v="0"/>
    <n v="527.98400000000004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s v="Global Chrome Stack Chair"/>
    <n v="239.95999999999998"/>
    <n v="10"/>
    <x v="4"/>
    <n v="-10.283999999999992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s v="Hand-Finished Solid Wood Document Frame"/>
    <n v="54.768000000000001"/>
    <n v="2"/>
    <x v="2"/>
    <n v="6.8459999999999965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s v="DIXON Ticonderoga Erasable Checking Pencils"/>
    <n v="13.392000000000001"/>
    <n v="3"/>
    <x v="2"/>
    <n v="3.1806000000000005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s v="Xerox 1956"/>
    <n v="23.92"/>
    <n v="5"/>
    <x v="2"/>
    <n v="8.6709999999999994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s v="Logitech G13 Programmable Gameboard with LCD Display"/>
    <n v="255.96799999999999"/>
    <n v="4"/>
    <x v="2"/>
    <n v="-28.796399999999984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s v="Avery Non-Stick Binders"/>
    <n v="21.552000000000003"/>
    <n v="6"/>
    <x v="2"/>
    <n v="7.0043999999999977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s v="Acco 6 Outlet Guardian Premium Surge Suppressor"/>
    <n v="58.24"/>
    <n v="4"/>
    <x v="0"/>
    <n v="15.724800000000002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s v="Wirebound Message Books, Four 2 3/4 x 5 White Forms per Page"/>
    <n v="80.28"/>
    <n v="12"/>
    <x v="0"/>
    <n v="36.928799999999995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s v="Faber Castell Col-Erase Pencils"/>
    <n v="9.7799999999999994"/>
    <n v="2"/>
    <x v="0"/>
    <n v="4.0098000000000003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x v="13"/>
    <s v="Colored Push Pins"/>
    <n v="1.81"/>
    <n v="1"/>
    <x v="0"/>
    <n v="0.65159999999999996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s v="Xerox 1912"/>
    <n v="37.94"/>
    <n v="2"/>
    <x v="0"/>
    <n v="18.211199999999998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n v="79.959999999999994"/>
    <n v="5"/>
    <x v="2"/>
    <n v="27.985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x v="10"/>
    <s v="14-7/8 x 11 Blue Bar Computer Printout Paper"/>
    <n v="115.29600000000001"/>
    <n v="3"/>
    <x v="2"/>
    <n v="40.353599999999986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 speaker phone"/>
    <n v="2479.96"/>
    <n v="4"/>
    <x v="0"/>
    <n v="743.98799999999983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x v="11"/>
    <s v="Logitech Trackman Marble Mouse"/>
    <n v="179.94"/>
    <n v="6"/>
    <x v="0"/>
    <n v="75.57480000000001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x v="11"/>
    <s v="Kingston Digital DataTraveler 16GB USB 2.0"/>
    <n v="26.849999999999998"/>
    <n v="3"/>
    <x v="0"/>
    <n v="5.101499999999997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x v="11"/>
    <s v="Plantronics S12 Corded Telephone Headset System"/>
    <n v="323.37"/>
    <n v="3"/>
    <x v="0"/>
    <n v="129.34800000000001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x v="10"/>
    <s v="Xerox 191"/>
    <n v="59.94"/>
    <n v="3"/>
    <x v="0"/>
    <n v="28.171799999999998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x v="8"/>
    <s v="Trimflex Flexible Post Binders"/>
    <n v="64.14"/>
    <n v="3"/>
    <x v="0"/>
    <n v="30.787199999999999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x v="8"/>
    <s v="Avery Binder Labels"/>
    <n v="11.67"/>
    <n v="3"/>
    <x v="0"/>
    <n v="5.6015999999999995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x v="10"/>
    <s v="Xerox 230"/>
    <n v="12.96"/>
    <n v="2"/>
    <x v="0"/>
    <n v="6.220800000000000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x v="8"/>
    <s v="Fellowes Black Plastic Comb Bindings"/>
    <n v="17.43"/>
    <n v="3"/>
    <x v="0"/>
    <n v="8.0177999999999994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x v="1"/>
    <s v="High-Back Leather Manager's Chair"/>
    <n v="181.98599999999999"/>
    <n v="2"/>
    <x v="4"/>
    <n v="-54.595799999999997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x v="8"/>
    <s v="Avery Durable Slant Ring Binders, No Labels"/>
    <n v="1.5919999999999996"/>
    <n v="2"/>
    <x v="3"/>
    <n v="-2.6268000000000002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x v="14"/>
    <s v="Acme Forged Steel Scissors with Black Enamel Handles"/>
    <n v="22.344000000000001"/>
    <n v="3"/>
    <x v="2"/>
    <n v="2.5136999999999983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x v="3"/>
    <s v="SAFCO PlanMaster Boards, 60w x 37-1/2d, White Melamine"/>
    <n v="455.97"/>
    <n v="6"/>
    <x v="5"/>
    <n v="-218.865599999999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x v="8"/>
    <s v="Wilson Jones Clip &amp; Carry Folder Binder Tool for Ring Binders, Clear"/>
    <n v="10.440000000000001"/>
    <n v="6"/>
    <x v="6"/>
    <n v="-7.6559999999999988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x v="8"/>
    <s v="Cardinal Slant-D Ring Binder, Heavy Gauge Vinyl"/>
    <n v="5.2140000000000004"/>
    <n v="2"/>
    <x v="6"/>
    <n v="-4.1711999999999989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s v="Tenex Personal Project File with Scoop Front Design, Black"/>
    <n v="67.400000000000006"/>
    <n v="5"/>
    <x v="0"/>
    <n v="17.523999999999997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x v="5"/>
    <s v="DAX Copper Panel Document Frame, 5 x 7 Size"/>
    <n v="25.16"/>
    <n v="2"/>
    <x v="0"/>
    <n v="10.567200000000001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n v="126.56"/>
    <n v="4"/>
    <x v="2"/>
    <n v="47.459999999999994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x v="9"/>
    <s v="Acco 6 Outlet Guardian Premium Surge Suppressor"/>
    <n v="43.68"/>
    <n v="3"/>
    <x v="0"/>
    <n v="11.793600000000001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x v="11"/>
    <s v="Micropad Numeric Keypads"/>
    <n v="139.92999999999998"/>
    <n v="7"/>
    <x v="0"/>
    <n v="34.982499999999987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x v="6"/>
    <s v="Avery Fluorescent Highlighter Four-Color Set"/>
    <n v="2.6720000000000002"/>
    <n v="1"/>
    <x v="2"/>
    <n v="0.33399999999999974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x v="14"/>
    <s v="Acco Side-Punched Conventional Columnar Pads"/>
    <n v="16.656000000000002"/>
    <n v="6"/>
    <x v="2"/>
    <n v="-3.123000000000002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x v="11"/>
    <s v="Imation 16GB Mini TravelDrive USB 2.0 Flash Drive"/>
    <n v="79.512000000000015"/>
    <n v="3"/>
    <x v="2"/>
    <n v="20.8719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x v="10"/>
    <s v="Xerox 216"/>
    <n v="36.288000000000011"/>
    <n v="7"/>
    <x v="2"/>
    <n v="12.700800000000001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x v="0"/>
    <s v="Bestar Classic Bookcase"/>
    <n v="67.993199999999987"/>
    <n v="1"/>
    <x v="8"/>
    <n v="-12.998700000000007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x v="5"/>
    <s v="Master Caster Door Stop, Gray"/>
    <n v="10.16"/>
    <n v="2"/>
    <x v="0"/>
    <n v="3.4543999999999997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x v="5"/>
    <s v="Stackable Trays"/>
    <n v="6.16"/>
    <n v="2"/>
    <x v="0"/>
    <n v="1.971199999999999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x v="6"/>
    <s v="Boston Electric Pencil Sharpener, Model 1818, Charcoal Black"/>
    <n v="56.3"/>
    <n v="2"/>
    <x v="0"/>
    <n v="15.76400000000000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x v="10"/>
    <s v="Xerox 20"/>
    <n v="6.48"/>
    <n v="1"/>
    <x v="0"/>
    <n v="3.1104000000000003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x v="4"/>
    <s v="Tennsco 6- and 18-Compartment Lockers"/>
    <n v="1325.8500000000001"/>
    <n v="5"/>
    <x v="0"/>
    <n v="238.65299999999991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x v="2"/>
    <s v="Avery 483"/>
    <n v="14.940000000000001"/>
    <n v="3"/>
    <x v="0"/>
    <n v="6.8723999999999998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x v="8"/>
    <s v="Ibico Recycled Grain-Textured Covers"/>
    <n v="34.54"/>
    <n v="1"/>
    <x v="0"/>
    <n v="17.27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n v="2999.95"/>
    <n v="5"/>
    <x v="0"/>
    <n v="1439.9760000000001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x v="8"/>
    <s v="Avery Recycled Flexi-View Covers for Binding Systems"/>
    <n v="64.12"/>
    <n v="4"/>
    <x v="0"/>
    <n v="30.7776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x v="6"/>
    <s v="Col-Erase Pencils with Erasers"/>
    <n v="19.456000000000003"/>
    <n v="4"/>
    <x v="2"/>
    <n v="2.188799999999997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  <n v="2"/>
    <x v="4"/>
    <n v="8.9993999999999801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x v="6"/>
    <s v="Eberhard Faber 3 1/2&quot; Golf Pencils"/>
    <n v="29.760000000000005"/>
    <n v="5"/>
    <x v="2"/>
    <n v="1.8599999999999994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x v="1"/>
    <s v="SAFCO Folding Chair Trolley"/>
    <n v="89.768000000000001"/>
    <n v="1"/>
    <x v="4"/>
    <n v="-2.5647999999999982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n v="959.98400000000004"/>
    <n v="2"/>
    <x v="2"/>
    <n v="335.9944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s v="Xerox 1993"/>
    <n v="15.552000000000003"/>
    <n v="3"/>
    <x v="2"/>
    <n v="5.6375999999999999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n v="34.360000000000007"/>
    <n v="1"/>
    <x v="2"/>
    <n v="-7.3015000000000025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x v="10"/>
    <s v="Xerox 1893"/>
    <n v="98.376000000000005"/>
    <n v="3"/>
    <x v="2"/>
    <n v="35.661300000000004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x v="8"/>
    <s v="Large Capacity Hanging Post Binders"/>
    <n v="29.940000000000005"/>
    <n v="4"/>
    <x v="6"/>
    <n v="-23.952000000000005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x v="10"/>
    <s v="Black Print Carbonless 8 1/2&quot; x 8 1/4&quot; Rapid Memo Book"/>
    <n v="17.472000000000001"/>
    <n v="3"/>
    <x v="2"/>
    <n v="5.678399999999998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n v="36.738"/>
    <n v="1"/>
    <x v="10"/>
    <n v="-9.1845000000000034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n v="179.93999999999997"/>
    <n v="2"/>
    <x v="10"/>
    <n v="-44.984999999999999"/>
  </r>
  <r>
    <n v="5577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x v="5"/>
    <s v="Howard Miller 14-1/2&quot; Diameter Chrome Round Wall Clock"/>
    <n v="383.64"/>
    <n v="6"/>
    <x v="0"/>
    <n v="122.76479999999999"/>
  </r>
  <r>
    <n v="5578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x v="9"/>
    <s v="Belkin F9H710-06 7 Outlet SurgeMaster Surge Protector"/>
    <n v="56.519999999999996"/>
    <n v="3"/>
    <x v="0"/>
    <n v="15.8256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x v="6"/>
    <s v="Newell 35"/>
    <n v="6.56"/>
    <n v="2"/>
    <x v="0"/>
    <n v="1.9023999999999992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x v="1"/>
    <s v="Novimex Fabric Task Chair"/>
    <n v="243.92"/>
    <n v="5"/>
    <x v="2"/>
    <n v="-15.245000000000005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x v="10"/>
    <s v="Astroparche Fine Business Paper"/>
    <n v="47.52"/>
    <n v="9"/>
    <x v="0"/>
    <n v="22.809600000000003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x v="5"/>
    <s v="24-Hour Round Wall Clock"/>
    <n v="19.98"/>
    <n v="1"/>
    <x v="0"/>
    <n v="8.5914000000000019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s v="Sanford Pocket Accent Highlighters"/>
    <n v="8"/>
    <n v="5"/>
    <x v="0"/>
    <n v="3.440000000000000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x v="5"/>
    <s v="Stackable Trays"/>
    <n v="6.16"/>
    <n v="2"/>
    <x v="0"/>
    <n v="1.971199999999999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s v="Iris 3-Drawer Stacking Bin, Black"/>
    <n v="83.56"/>
    <n v="4"/>
    <x v="0"/>
    <n v="1.6711999999999989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 Telephones KX-T7736"/>
    <n v="546.06000000000006"/>
    <n v="3"/>
    <x v="0"/>
    <n v="163.81799999999998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s v="Fellowes Officeware Wire Shelving"/>
    <n v="269.49"/>
    <n v="3"/>
    <x v="0"/>
    <n v="5.389799999999993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x v="13"/>
    <s v="Stockwell Push Pins"/>
    <n v="10.9"/>
    <n v="5"/>
    <x v="0"/>
    <n v="3.5970000000000004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x v="8"/>
    <s v="Acco Pressboard Covers with Storage Hooks, 14 7/8&quot; x 11&quot;, Dark Blue"/>
    <n v="6.0960000000000001"/>
    <n v="2"/>
    <x v="2"/>
    <n v="2.2098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s v="SimpliFile Personal File, Black Granite, 15w x 6-15/16d x 11-1/4h"/>
    <n v="34.049999999999997"/>
    <n v="3"/>
    <x v="0"/>
    <n v="9.5340000000000025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s v="Fellowes High-Stak Drawer Files"/>
    <n v="352.38"/>
    <n v="2"/>
    <x v="0"/>
    <n v="81.047399999999982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s v="Global High-Back Leather Tilter, Burgundy"/>
    <n v="245.98"/>
    <n v="2"/>
    <x v="0"/>
    <n v="27.057799999999986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s v="Flexible Leather- Look Classic Collection Ring Binder"/>
    <n v="18.940000000000001"/>
    <n v="1"/>
    <x v="0"/>
    <n v="9.4700000000000006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x v="8"/>
    <s v="Lock-Up Easel 'Spel-Binder'"/>
    <n v="59.913000000000011"/>
    <n v="7"/>
    <x v="6"/>
    <n v="-45.933299999999988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n v="391.98"/>
    <n v="2"/>
    <x v="0"/>
    <n v="109.75440000000003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n v="437.84999999999997"/>
    <n v="3"/>
    <x v="0"/>
    <n v="131.35499999999996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x v="8"/>
    <s v="GBC Prestige Therm-A-Bind Covers"/>
    <n v="68.62"/>
    <n v="2"/>
    <x v="0"/>
    <n v="32.251400000000004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x v="14"/>
    <s v="Acme Elite Stainless Steel Scissors"/>
    <n v="25.02"/>
    <n v="3"/>
    <x v="0"/>
    <n v="6.5052000000000003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x v="6"/>
    <s v="Barrel Sharpener"/>
    <n v="10.709999999999999"/>
    <n v="3"/>
    <x v="0"/>
    <n v="2.7845999999999997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x v="6"/>
    <s v="Hunt Boston Vacuum Mount KS Pencil Sharpener"/>
    <n v="55.984000000000009"/>
    <n v="2"/>
    <x v="2"/>
    <n v="4.1987999999999985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x v="12"/>
    <s v="Convenience Packs of Business Envelopes"/>
    <n v="14.480000000000002"/>
    <n v="5"/>
    <x v="2"/>
    <n v="4.8869999999999987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x v="11"/>
    <s v="Logitech G105 Gaming Keyboard"/>
    <n v="142.488"/>
    <n v="3"/>
    <x v="2"/>
    <n v="-3.5622000000000043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x v="4"/>
    <s v="Portfile Personal File Boxes"/>
    <n v="14.16"/>
    <n v="1"/>
    <x v="2"/>
    <n v="1.0620000000000003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x v="10"/>
    <s v="Southworth 25% Cotton Premium Laser Paper and Envelopes"/>
    <n v="79.920000000000016"/>
    <n v="5"/>
    <x v="2"/>
    <n v="27.972000000000001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s v="GBC Therma-A-Bind 250T Electric Binding System"/>
    <n v="590.35199999999998"/>
    <n v="6"/>
    <x v="2"/>
    <n v="206.62319999999997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s v="Dana Swing-Arm Lamps"/>
    <n v="17.088000000000001"/>
    <n v="2"/>
    <x v="2"/>
    <n v="1.0679999999999996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s v="Global High-Back Leather Tilter, Burgundy"/>
    <n v="98.391999999999996"/>
    <n v="1"/>
    <x v="2"/>
    <n v="-11.06910000000000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x v="6"/>
    <s v="Newell 311"/>
    <n v="11.05"/>
    <n v="5"/>
    <x v="0"/>
    <n v="2.9835000000000003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s v="Commercial WindTunnel Clean Air Upright Vacuum, Replacement Belts, Filtration Bags"/>
    <n v="7.78"/>
    <n v="2"/>
    <x v="0"/>
    <n v="2.0228000000000002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x v="11"/>
    <s v="Plantronics CS510 - Over-the-Head monaural Wireless Headset System"/>
    <n v="659.9"/>
    <n v="2"/>
    <x v="0"/>
    <n v="217.76699999999994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x v="11"/>
    <s v="SanDisk Ultra 32 GB MicroSDHC Class 10 Memory Card"/>
    <n v="53.040000000000006"/>
    <n v="3"/>
    <x v="2"/>
    <n v="-4.6409999999999982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s v="Plantronics Savi W720 Multi-Device Wireless Headset System"/>
    <n v="843.9"/>
    <n v="2"/>
    <x v="0"/>
    <n v="371.31600000000003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s v="Imation Bio 8GB USB Flash Drive Imation Corp"/>
    <n v="1496.16"/>
    <n v="9"/>
    <x v="0"/>
    <n v="224.4240000000000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s v="Belkin 19&quot; Center-Weighted Shelf, Gray"/>
    <n v="117.96"/>
    <n v="2"/>
    <x v="0"/>
    <n v="5.8979999999999961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s v="Dixon Prang Watercolor Pencils, 10-Color Set with Brush"/>
    <n v="21.299999999999997"/>
    <n v="5"/>
    <x v="0"/>
    <n v="8.7330000000000005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s v="1.7 Cubic Foot Compact &quot;Cube&quot; Office Refrigerators"/>
    <n v="1040.8"/>
    <n v="5"/>
    <x v="0"/>
    <n v="281.0160000000000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s v="Newell 331"/>
    <n v="29.339999999999996"/>
    <n v="6"/>
    <x v="0"/>
    <n v="7.9218000000000002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x v="5"/>
    <s v="Advantus Panel Wall Certificate Holder - 8.5x11"/>
    <n v="19.52"/>
    <n v="2"/>
    <x v="2"/>
    <n v="5.368000000000001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x v="4"/>
    <s v="Stur-D-Stor Shelving, Vertical 5-Shelf: 72&quot;H x 36&quot;W x 18 1/2&quot;D"/>
    <n v="443.92"/>
    <n v="4"/>
    <x v="0"/>
    <n v="8.87839999999999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s v="Logitech Wireless Headset h800"/>
    <n v="499.95"/>
    <n v="5"/>
    <x v="0"/>
    <n v="174.98249999999999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s v="Manco Dry-Lighter Erasable Highlighter"/>
    <n v="3.04"/>
    <n v="1"/>
    <x v="0"/>
    <n v="1.0335999999999999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s v="Global Fabric Manager's Chair, Dark Gray"/>
    <n v="201.96"/>
    <n v="2"/>
    <x v="0"/>
    <n v="50.490000000000009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s v="Eldon Expressions Mahogany Wood Desk Collection"/>
    <n v="68.64"/>
    <n v="11"/>
    <x v="0"/>
    <n v="17.16000000000000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s v="Micro Innovations USB RF Wireless Keyboard with Mouse"/>
    <n v="100"/>
    <n v="4"/>
    <x v="0"/>
    <n v="21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s v="Logitech VX Revolution Cordless Laser Mouse for Notebooks (Black)"/>
    <n v="359.98"/>
    <n v="2"/>
    <x v="0"/>
    <n v="21.598799999999983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x v="5"/>
    <s v="Longer-Life Soft White Bulbs"/>
    <n v="6.16"/>
    <n v="2"/>
    <x v="0"/>
    <n v="2.9567999999999999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x v="3"/>
    <s v="Bevis Oval Conference Table, Walnut"/>
    <n v="2348.8200000000002"/>
    <n v="9"/>
    <x v="0"/>
    <n v="399.29939999999976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x v="2"/>
    <s v="Avery 512"/>
    <n v="13.872000000000002"/>
    <n v="6"/>
    <x v="2"/>
    <n v="4.6818000000000008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x v="1"/>
    <s v="Hon Comfortask Task/Swivel Chairs"/>
    <n v="273.55200000000002"/>
    <n v="3"/>
    <x v="2"/>
    <n v="-13.677599999999998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s v="Iceberg OfficeWorks 42&quot; Round Tables"/>
    <n v="815.29199999999992"/>
    <n v="9"/>
    <x v="10"/>
    <n v="-339.7050000000001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s v="Enermax Aurora Lite Keyboard"/>
    <n v="234.45000000000002"/>
    <n v="3"/>
    <x v="0"/>
    <n v="103.15800000000003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s v="Hon 2111 Invitation Series Corner Table"/>
    <n v="1256.22"/>
    <n v="6"/>
    <x v="0"/>
    <n v="75.37319999999994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s v="Wilson Jones Leather-Like Binders with DublLock Round Rings"/>
    <n v="17.46"/>
    <n v="2"/>
    <x v="0"/>
    <n v="8.2061999999999991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s v="3-ring staple pack"/>
    <n v="10.528"/>
    <n v="7"/>
    <x v="2"/>
    <n v="3.6847999999999987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s v="Surelock Post Binders"/>
    <n v="152.79999999999998"/>
    <n v="5"/>
    <x v="0"/>
    <n v="76.39999999999999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s v="Square Ring Data Binders, Rigid 75 Pt. Covers, 11&quot; x 14-7/8&quot;"/>
    <n v="82.56"/>
    <n v="5"/>
    <x v="2"/>
    <n v="28.896000000000001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s v="Kensington Expert Mouse Optical USB Trackball for PC or Mac"/>
    <n v="284.96999999999997"/>
    <n v="3"/>
    <x v="0"/>
    <n v="85.490999999999957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s v="Career Cubicle Clock, 8 1/4&quot;, Black"/>
    <n v="60.84"/>
    <n v="3"/>
    <x v="0"/>
    <n v="23.119199999999999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x v="1"/>
    <s v="SAFCO Arco Folding Chair"/>
    <n v="1325.76"/>
    <n v="6"/>
    <x v="2"/>
    <n v="149.14799999999991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x v="1"/>
    <s v="Safco Contoured Stacking Chairs"/>
    <n v="572.16000000000008"/>
    <n v="3"/>
    <x v="2"/>
    <n v="35.759999999999962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x v="10"/>
    <s v="EcoTones Memo Sheets"/>
    <n v="28.8"/>
    <n v="9"/>
    <x v="2"/>
    <n v="10.080000000000002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x v="6"/>
    <s v="Newell 318"/>
    <n v="11.12"/>
    <n v="4"/>
    <x v="0"/>
    <n v="2.8911999999999995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x v="5"/>
    <s v="Regeneration Desk Collection"/>
    <n v="7.04"/>
    <n v="4"/>
    <x v="0"/>
    <n v="3.0976000000000004"/>
  </r>
  <r>
    <n v="5644"/>
    <s v="CA-2016-166604"/>
    <d v="2016-05-15T00:00:00"/>
    <d v="2016-05-20T00:00:00"/>
    <s v="Second Class"/>
    <s v="AH-10690"/>
    <s v="Anna Häberlin"/>
    <s v="Corporate"/>
    <s v="United States"/>
    <s v="Roswell"/>
    <s v="Georgia"/>
    <n v="30076"/>
    <s v="South"/>
    <s v="OFF-EN-10004147"/>
    <x v="1"/>
    <x v="12"/>
    <s v="Wausau Papers Astrobrights Colored Envelopes"/>
    <n v="17.940000000000001"/>
    <n v="3"/>
    <x v="0"/>
    <n v="8.7906000000000013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x v="8"/>
    <s v="Cardinal Slant-D Ring Binder, Heavy Gauge Vinyl"/>
    <n v="34.76"/>
    <n v="5"/>
    <x v="2"/>
    <n v="11.296999999999999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x v="5"/>
    <s v="Tensor Computer Mounted Lamp"/>
    <n v="74.45"/>
    <n v="5"/>
    <x v="0"/>
    <n v="20.101500000000001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s v="DAX Wood Document Frame"/>
    <n v="192.22"/>
    <n v="14"/>
    <x v="0"/>
    <n v="69.199200000000005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x v="10"/>
    <s v="Xerox 220"/>
    <n v="19.440000000000001"/>
    <n v="3"/>
    <x v="0"/>
    <n v="9.3312000000000008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s v="Xerox 221"/>
    <n v="32.400000000000006"/>
    <n v="5"/>
    <x v="0"/>
    <n v="15.552000000000001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s v="Peel &amp; Seel Recycled Catalog Envelopes, Brown"/>
    <n v="57.9"/>
    <n v="5"/>
    <x v="0"/>
    <n v="28.95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s v="Sterilite Show Offs Storage Containers"/>
    <n v="10.56"/>
    <n v="2"/>
    <x v="0"/>
    <n v="0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s v="Atlantic Metals Mobile 4-Shelf Bookcases, Custom Colors"/>
    <n v="1194.165"/>
    <n v="5"/>
    <x v="11"/>
    <n v="210.73499999999993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s v="Xerox 1893"/>
    <n v="40.99"/>
    <n v="1"/>
    <x v="0"/>
    <n v="20.085100000000001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s v="Newell 343"/>
    <n v="2.94"/>
    <n v="1"/>
    <x v="0"/>
    <n v="0.79380000000000006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x v="8"/>
    <s v="Vinyl Sectional Post Binders"/>
    <n v="45.240000000000009"/>
    <n v="4"/>
    <x v="6"/>
    <n v="-30.159999999999997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x v="6"/>
    <s v="Newell 312"/>
    <n v="18.687999999999999"/>
    <n v="4"/>
    <x v="2"/>
    <n v="2.3359999999999994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x v="10"/>
    <s v="Black Print Carbonless 8 1/2&quot; x 8 1/4&quot; Rapid Memo Book"/>
    <n v="11.648000000000001"/>
    <n v="2"/>
    <x v="2"/>
    <n v="3.7855999999999992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x v="11"/>
    <s v="Sony Micro Vault Click 8 GB USB 2.0 Flash Drive"/>
    <n v="112.77600000000001"/>
    <n v="3"/>
    <x v="2"/>
    <n v="-8.4581999999999979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x v="3"/>
    <s v="Iceberg OfficeWorks 42&quot; Round Tables"/>
    <n v="377.45"/>
    <n v="5"/>
    <x v="5"/>
    <n v="-264.21500000000003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x v="2"/>
    <s v="Avery White Multi-Purpose Labels"/>
    <n v="15.936000000000002"/>
    <n v="4"/>
    <x v="2"/>
    <n v="5.1791999999999998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n v="28.68"/>
    <n v="3"/>
    <x v="2"/>
    <n v="-7.17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x v="5"/>
    <s v="Electrix 20W Halogen Replacement Bulb for Zoom-In Desk Lamp"/>
    <n v="21.44"/>
    <n v="2"/>
    <x v="2"/>
    <n v="7.5039999999999987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x v="4"/>
    <s v="Sensible Storage WireTech Storage Systems"/>
    <n v="511.05600000000004"/>
    <n v="9"/>
    <x v="2"/>
    <n v="-95.823000000000079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x v="6"/>
    <s v="Boston 16765 Mini Stand Up Battery Pencil Sharpener"/>
    <n v="18.656000000000002"/>
    <n v="2"/>
    <x v="2"/>
    <n v="1.3992000000000013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x v="8"/>
    <s v="Wilson Jones 1&quot; Hanging DublLock Ring Binders"/>
    <n v="11.088000000000003"/>
    <n v="7"/>
    <x v="6"/>
    <n v="-8.1311999999999998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x v="4"/>
    <s v="Safco Steel Mobile File Cart"/>
    <n v="66.688000000000002"/>
    <n v="1"/>
    <x v="2"/>
    <n v="4.1680000000000028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x v="4"/>
    <s v="Fellowes Mobile File Cart, Black"/>
    <n v="99.488"/>
    <n v="2"/>
    <x v="2"/>
    <n v="8.7052000000000049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x v="2"/>
    <s v="Avery 486"/>
    <n v="14.62"/>
    <n v="2"/>
    <x v="0"/>
    <n v="6.8713999999999995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x v="8"/>
    <s v="Wilson Jones Turn Tabs Binder Tool for Ring Binders"/>
    <n v="53.984000000000002"/>
    <n v="14"/>
    <x v="2"/>
    <n v="17.5448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x v="11"/>
    <s v="Logitech G35 7.1-Channel Surround Sound Headset"/>
    <n v="389.97"/>
    <n v="3"/>
    <x v="0"/>
    <n v="132.58980000000003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x v="5"/>
    <s v="Luxo Adjustable Task Clamp Lamp"/>
    <n v="355.36"/>
    <n v="4"/>
    <x v="0"/>
    <n v="92.393599999999992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n v="140.376"/>
    <n v="3"/>
    <x v="2"/>
    <n v="8.773500000000005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x v="12"/>
    <s v="#6 3/4 Gummed Flap White Envelopes"/>
    <n v="15.840000000000002"/>
    <n v="2"/>
    <x v="2"/>
    <n v="5.5439999999999987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x v="10"/>
    <s v="Xerox 1972"/>
    <n v="8.4480000000000004"/>
    <n v="2"/>
    <x v="2"/>
    <n v="2.6399999999999997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x v="10"/>
    <s v="Xerox 218"/>
    <n v="12.96"/>
    <n v="2"/>
    <x v="0"/>
    <n v="6.220800000000000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8"/>
    <n v="6"/>
    <x v="2"/>
    <n v="5.7408000000000019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x v="11"/>
    <s v="Imation 30456 USB Flash Drive 8GB"/>
    <n v="27.6"/>
    <n v="4"/>
    <x v="0"/>
    <n v="2.2079999999999984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s v="Tenex Chairmats For Use with Hard Floors"/>
    <n v="38.975999999999999"/>
    <n v="3"/>
    <x v="7"/>
    <n v="-50.6687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x v="13"/>
    <s v="Staples"/>
    <n v="20.439999999999998"/>
    <n v="7"/>
    <x v="0"/>
    <n v="9.1979999999999986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s v="Xerox 1889"/>
    <n v="109.92"/>
    <n v="2"/>
    <x v="0"/>
    <n v="53.860799999999998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s v="Avery Heavy-Duty EZD View Binder with Locking Rings"/>
    <n v="6.38"/>
    <n v="1"/>
    <x v="0"/>
    <n v="2.9347999999999996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s v="Xerox 232"/>
    <n v="6.48"/>
    <n v="1"/>
    <x v="0"/>
    <n v="3.1104000000000003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x v="10"/>
    <s v="Xerox 1990"/>
    <n v="15.84"/>
    <n v="3"/>
    <x v="0"/>
    <n v="7.1280000000000001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n v="1049.93"/>
    <n v="7"/>
    <x v="0"/>
    <n v="293.9804000000000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x v="9"/>
    <s v="Euro-Pro Shark Turbo Vacuum"/>
    <n v="154.9"/>
    <n v="5"/>
    <x v="0"/>
    <n v="40.274000000000001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x v="8"/>
    <s v="Avery Trapezoid Ring Binder, 3&quot; Capacity, Black, 1040 sheets"/>
    <n v="98.352000000000004"/>
    <n v="3"/>
    <x v="2"/>
    <n v="35.652599999999993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x v="13"/>
    <s v="OIC Colored Binder Clips, Assorted Sizes"/>
    <n v="14.320000000000002"/>
    <n v="5"/>
    <x v="2"/>
    <n v="5.1910000000000007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x v="5"/>
    <s v="DataProducts Ampli Magnifier Task Lamp, Black,"/>
    <n v="129.88800000000001"/>
    <n v="6"/>
    <x v="2"/>
    <n v="12.98879999999999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x v="12"/>
    <s v="#10- 4 1/8&quot; x 9 1/2&quot; Recycled Envelopes"/>
    <n v="48.944000000000003"/>
    <n v="7"/>
    <x v="2"/>
    <n v="16.518599999999999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x v="1"/>
    <s v="Office Star - Contemporary Task Swivel chair with 2-way adjustable arms, Plum"/>
    <n v="275.05799999999999"/>
    <n v="3"/>
    <x v="4"/>
    <n v="-90.376199999999997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x v="6"/>
    <s v="Manco Dry-Lighter Erasable Highlighter"/>
    <n v="27.36"/>
    <n v="9"/>
    <x v="0"/>
    <n v="9.3023999999999987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x v="10"/>
    <s v="Recycled Desk Saver Line &quot;While You Were Out&quot; Book, 5 1/2&quot; X 4&quot;"/>
    <n v="44.75"/>
    <n v="5"/>
    <x v="0"/>
    <n v="20.584999999999994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n v="134.99"/>
    <n v="1"/>
    <x v="0"/>
    <n v="36.447299999999998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x v="10"/>
    <s v="Astroparche Fine Business Paper"/>
    <n v="26.400000000000002"/>
    <n v="5"/>
    <x v="0"/>
    <n v="12.672000000000001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x v="1"/>
    <s v="Global Ergonomic Managers Chair"/>
    <n v="542.93999999999994"/>
    <n v="3"/>
    <x v="0"/>
    <n v="141.1644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x v="3"/>
    <s v="Hon 61000 Series Interactive Training Tables"/>
    <n v="71.088000000000008"/>
    <n v="2"/>
    <x v="2"/>
    <n v="-1.7772000000000041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s v="GBC Twin Loop Wire Binding Elements, 9/16&quot; Spine, Black"/>
    <n v="27.395999999999997"/>
    <n v="9"/>
    <x v="3"/>
    <n v="-42.46380000000002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s v="Catalog Binders with Expanding Posts"/>
    <n v="13.455999999999998"/>
    <n v="1"/>
    <x v="3"/>
    <n v="-23.548000000000009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x v="2"/>
    <s v="Avery 490"/>
    <n v="11.840000000000002"/>
    <n v="1"/>
    <x v="2"/>
    <n v="4.4399999999999995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s v="Xerox 1992"/>
    <n v="35.880000000000003"/>
    <n v="6"/>
    <x v="0"/>
    <n v="17.5812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x v="12"/>
    <s v="Brown Kraft Recycled Envelopes"/>
    <n v="40.752000000000002"/>
    <n v="3"/>
    <x v="2"/>
    <n v="15.281999999999998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x v="11"/>
    <s v="V7 USB Numeric Keypad"/>
    <n v="139.96000000000004"/>
    <n v="5"/>
    <x v="2"/>
    <n v="-22.743500000000004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x v="6"/>
    <s v="Newell 35"/>
    <n v="2.6240000000000001"/>
    <n v="1"/>
    <x v="2"/>
    <n v="0.29519999999999957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x v="3"/>
    <s v="Hon Rectangular Conference Tables"/>
    <n v="136.53"/>
    <n v="1"/>
    <x v="10"/>
    <n v="-52.336500000000029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x v="11"/>
    <s v="Plantronics CS510 - Over-the-Head monaural Wireless Headset System"/>
    <n v="263.95999999999998"/>
    <n v="1"/>
    <x v="2"/>
    <n v="42.893499999999975"/>
  </r>
  <r>
    <n v="5706"/>
    <s v="CA-2015-155593"/>
    <d v="2015-11-03T00:00:00"/>
    <d v="2015-11-08T00:00:00"/>
    <s v="Standard Class"/>
    <s v="RP-19390"/>
    <s v="Resi Pölking"/>
    <s v="Consumer"/>
    <s v="United States"/>
    <s v="Fairfield"/>
    <s v="Connecticut"/>
    <n v="6824"/>
    <s v="East"/>
    <s v="OFF-SU-10002522"/>
    <x v="1"/>
    <x v="14"/>
    <s v="Acme Kleen Earth Office Shears"/>
    <n v="11.64"/>
    <n v="3"/>
    <x v="0"/>
    <n v="3.3755999999999986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x v="8"/>
    <s v="GBC Poly Designer Binding Covers"/>
    <n v="40.176000000000002"/>
    <n v="3"/>
    <x v="2"/>
    <n v="14.563799999999997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s v="DAX Black Cherry Wood-Tone Poster Frame"/>
    <n v="79.44"/>
    <n v="3"/>
    <x v="0"/>
    <n v="30.187200000000001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x v="14"/>
    <s v="Compact Automatic Electric Letter Opener"/>
    <n v="357.93"/>
    <n v="3"/>
    <x v="0"/>
    <n v="7.158600000000007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s v="Situations Contoured Folding Chairs, 4/Set"/>
    <n v="127.76400000000001"/>
    <n v="2"/>
    <x v="9"/>
    <n v="21.294000000000008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n v="2799.944"/>
    <n v="7"/>
    <x v="2"/>
    <n v="1014.9797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s v="Xerox 204"/>
    <n v="19.440000000000001"/>
    <n v="3"/>
    <x v="0"/>
    <n v="9.3312000000000008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n v="36.792000000000002"/>
    <n v="1"/>
    <x v="2"/>
    <n v="4.1390999999999991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n v="5.9399999999999995"/>
    <n v="3"/>
    <x v="0"/>
    <n v="1.6037999999999999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x v="4"/>
    <s v="Steel Personal Filing/Posting Tote"/>
    <n v="177.54999999999998"/>
    <n v="5"/>
    <x v="0"/>
    <n v="47.93850000000000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x v="11"/>
    <s v="Logitech G19 Programmable Gaming Keyboard"/>
    <n v="619.94999999999993"/>
    <n v="5"/>
    <x v="0"/>
    <n v="111.5909999999999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0000000000004"/>
    <n v="3"/>
    <x v="0"/>
    <n v="8.456399999999998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x v="12"/>
    <s v="Staple envelope"/>
    <n v="57.959999999999994"/>
    <n v="7"/>
    <x v="0"/>
    <n v="27.2411999999999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x v="9"/>
    <s v="Belkin 6 Outlet Metallic Surge Strip"/>
    <n v="29.402999999999999"/>
    <n v="3"/>
    <x v="9"/>
    <n v="5.2272000000000007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x v="4"/>
    <s v="Adjustable Personal File Tote"/>
    <n v="81.400000000000006"/>
    <n v="5"/>
    <x v="0"/>
    <n v="21.164000000000005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x v="13"/>
    <s v="Advantus Push Pins"/>
    <n v="8.7200000000000006"/>
    <n v="5"/>
    <x v="2"/>
    <n v="2.289000000000001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x v="11"/>
    <s v="Imation Secure Drive + Hardware Encrypted USB flash drive - 16 GB"/>
    <n v="91.176000000000016"/>
    <n v="3"/>
    <x v="2"/>
    <n v="4.5587999999999944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x v="11"/>
    <s v="Plantronics Audio 478 Stereo USB Headset"/>
    <n v="159.96800000000002"/>
    <n v="4"/>
    <x v="2"/>
    <n v="29.993999999999986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s v="Xerox 1905"/>
    <n v="12.96"/>
    <n v="2"/>
    <x v="0"/>
    <n v="6.220800000000000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x v="4"/>
    <s v="SAFCO Commercial Wire Shelving, Black"/>
    <n v="331.536"/>
    <n v="3"/>
    <x v="2"/>
    <n v="-82.884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s v="Razer Kraken 7.1 Surround Sound Over Ear USB Gaming Headset"/>
    <n v="899.91"/>
    <n v="9"/>
    <x v="0"/>
    <n v="395.96040000000005"/>
  </r>
  <r>
    <n v="5727"/>
    <s v="CA-2016-110548"/>
    <d v="2016-05-04T00:00:00"/>
    <d v="2016-05-08T00:00:00"/>
    <s v="Standard Class"/>
    <s v="AH-10690"/>
    <s v="Anna Häberlin"/>
    <s v="Corporate"/>
    <s v="United States"/>
    <s v="Houston"/>
    <s v="Texas"/>
    <n v="77095"/>
    <s v="Central"/>
    <s v="TEC-PH-10002922"/>
    <x v="2"/>
    <x v="7"/>
    <s v="ShoreTel ShorePhone IP 230 VoIP phone"/>
    <n v="946.34400000000005"/>
    <n v="7"/>
    <x v="2"/>
    <n v="118.29299999999989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x v="11"/>
    <s v="Logitech G105 Gaming Keyboard"/>
    <n v="178.10999999999999"/>
    <n v="3"/>
    <x v="0"/>
    <n v="32.059799999999996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x v="9"/>
    <s v="Hoover WindTunnel Plus Canister Vacuum"/>
    <n v="1089.75"/>
    <n v="3"/>
    <x v="0"/>
    <n v="305.13000000000011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x v="2"/>
    <s v="Avery 4027 File Folder Labels for Dot Matrix Printers, 5000 Labels per Box, White"/>
    <n v="61.06"/>
    <n v="2"/>
    <x v="0"/>
    <n v="28.087600000000002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x v="0"/>
    <s v="Sauder Camden County Collection Libraries, Planked Cherry Finish"/>
    <n v="459.92"/>
    <n v="4"/>
    <x v="0"/>
    <n v="41.392799999999966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x v="10"/>
    <s v="Adams Phone Message Book, 200 Message Capacity, 8 1/16” x 11”"/>
    <n v="27.52"/>
    <n v="4"/>
    <x v="0"/>
    <n v="12.659199999999998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x v="0"/>
    <s v="Hon Metal Bookcases, Putty"/>
    <n v="638.82000000000005"/>
    <n v="9"/>
    <x v="0"/>
    <n v="185.25779999999997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x v="14"/>
    <s v="Acme Box Cutter Scissors"/>
    <n v="30.69"/>
    <n v="3"/>
    <x v="0"/>
    <n v="7.9794000000000018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x v="5"/>
    <s v="DAX Executive Solid Wood Document Frame, Desktop or Hang, Mahogany, 5 x 7"/>
    <n v="25.16"/>
    <n v="2"/>
    <x v="0"/>
    <n v="8.554399999999997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x v="8"/>
    <s v="Wilson Jones Clip &amp; Carry Folder Binder Tool for Ring Binders, Clear"/>
    <n v="13.919999999999998"/>
    <n v="3"/>
    <x v="2"/>
    <n v="4.8720000000000008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s v="Wirebound Service Call Books, 5 1/2&quot; x 4&quot;"/>
    <n v="19.36"/>
    <n v="2"/>
    <x v="0"/>
    <n v="9.2927999999999997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s v="Eldon Expressions Desk Accessory, Wood Pencil Holder, Oak"/>
    <n v="19.3"/>
    <n v="2"/>
    <x v="0"/>
    <n v="5.7899999999999991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x v="8"/>
    <s v="GBC Pre-Punched Binding Paper, Plastic, White, 8-1/2&quot; x 11&quot;"/>
    <n v="38.376000000000005"/>
    <n v="3"/>
    <x v="2"/>
    <n v="13.4316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x v="10"/>
    <s v="Xerox 1975"/>
    <n v="12.96"/>
    <n v="2"/>
    <x v="0"/>
    <n v="6.3504000000000005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x v="5"/>
    <s v="DAX Black Cherry Wood-Tone Poster Frame"/>
    <n v="26.48"/>
    <n v="1"/>
    <x v="0"/>
    <n v="10.0624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n v="532.72"/>
    <n v="2"/>
    <x v="2"/>
    <n v="53.271999999999991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x v="10"/>
    <s v="Xerox 1968"/>
    <n v="26.72"/>
    <n v="4"/>
    <x v="0"/>
    <n v="12.8256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x v="10"/>
    <s v="Xerox 1977"/>
    <n v="20.04"/>
    <n v="3"/>
    <x v="0"/>
    <n v="9.6191999999999993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x v="4"/>
    <s v="SAFCO Boltless Steel Shelving"/>
    <n v="795.48"/>
    <n v="7"/>
    <x v="0"/>
    <n v="7.9547999999999632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x v="5"/>
    <s v="Stackable Trays"/>
    <n v="21.560000000000002"/>
    <n v="7"/>
    <x v="0"/>
    <n v="6.8991999999999987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n v="249.58400000000003"/>
    <n v="2"/>
    <x v="2"/>
    <n v="31.197999999999986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s v="Maxell 4.7GB DVD-R"/>
    <n v="68.111999999999995"/>
    <n v="3"/>
    <x v="2"/>
    <n v="17.879399999999997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s v="Imation 30456 USB Flash Drive 8GB"/>
    <n v="16.560000000000002"/>
    <n v="3"/>
    <x v="2"/>
    <n v="-2.4840000000000018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n v="74.95"/>
    <n v="5"/>
    <x v="0"/>
    <n v="36.725500000000004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s v="Chromcraft Rectangular Conference Tables"/>
    <n v="355.45499999999998"/>
    <n v="3"/>
    <x v="5"/>
    <n v="-184.83660000000003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x v="2"/>
    <s v="Avery 475"/>
    <n v="44.400000000000006"/>
    <n v="3"/>
    <x v="0"/>
    <n v="22.200000000000003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x v="2"/>
    <s v="Avery 476"/>
    <n v="20.65"/>
    <n v="5"/>
    <x v="0"/>
    <n v="9.4989999999999988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x v="1"/>
    <s v="Hon Multipurpose Stacking Arm Chairs"/>
    <n v="866.4"/>
    <n v="4"/>
    <x v="0"/>
    <n v="225.26400000000001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x v="6"/>
    <s v="Newell 333"/>
    <n v="5.56"/>
    <n v="2"/>
    <x v="0"/>
    <n v="1.4455999999999998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x v="9"/>
    <s v="Hoover Replacement Belts For Soft Guard &amp; Commercial Ltweight Upright Vacs, 2/Pk"/>
    <n v="3.1599999999999993"/>
    <n v="4"/>
    <x v="3"/>
    <n v="-8.532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n v="1999.96"/>
    <n v="5"/>
    <x v="2"/>
    <n v="624.98749999999995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s v="Executive Impressions 13&quot; Clairmont Wall Clock"/>
    <n v="46.152000000000001"/>
    <n v="3"/>
    <x v="2"/>
    <n v="12.114900000000002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n v="32.984999999999999"/>
    <n v="3"/>
    <x v="5"/>
    <n v="-1.9791000000000025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x v="4"/>
    <s v="Iceberg Mobile Mega Data/Printer Cart"/>
    <n v="481.32"/>
    <n v="4"/>
    <x v="0"/>
    <n v="125.14319999999998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x v="8"/>
    <s v="Cardinal Hold-It CD Pocket"/>
    <n v="6.3840000000000003"/>
    <n v="1"/>
    <x v="2"/>
    <n v="2.1546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s v="Avanti 4.4 Cu. Ft. Refrigerator"/>
    <n v="542.93999999999994"/>
    <n v="3"/>
    <x v="0"/>
    <n v="152.02319999999997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s v="DAX Wood Document Frame"/>
    <n v="54.92"/>
    <n v="4"/>
    <x v="0"/>
    <n v="19.771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n v="1448.8200000000002"/>
    <n v="10"/>
    <x v="9"/>
    <n v="209.2739999999999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x v="4"/>
    <s v="Belkin 19&quot; Center-Weighted Shelf, Gray"/>
    <n v="353.88"/>
    <n v="6"/>
    <x v="0"/>
    <n v="17.6939999999999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 Telephone"/>
    <n v="333.57600000000002"/>
    <n v="3"/>
    <x v="2"/>
    <n v="25.018199999999993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x v="2"/>
    <s v="Avery 50"/>
    <n v="60.144000000000005"/>
    <n v="6"/>
    <x v="2"/>
    <n v="20.298599999999993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x v="11"/>
    <s v="Memorex Froggy Flash Drive 8 GB"/>
    <n v="85.2"/>
    <n v="6"/>
    <x v="2"/>
    <n v="20.234999999999996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s v="Avery 518"/>
    <n v="3.15"/>
    <n v="1"/>
    <x v="0"/>
    <n v="1.512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  <n v="4"/>
    <x v="0"/>
    <n v="10.223999999999998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s v="DAX Value U-Channel Document Frames, Easel Back"/>
    <n v="14.91"/>
    <n v="3"/>
    <x v="0"/>
    <n v="4.6220999999999997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s v="Hoover Upright Vacuum With Dirt Cup"/>
    <n v="1158.1199999999999"/>
    <n v="4"/>
    <x v="0"/>
    <n v="335.85479999999984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n v="599.99"/>
    <n v="1"/>
    <x v="0"/>
    <n v="233.99610000000001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x v="4"/>
    <s v="Super Decoflex Portable Personal File"/>
    <n v="23.968000000000004"/>
    <n v="2"/>
    <x v="2"/>
    <n v="2.3967999999999989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x v="1"/>
    <s v="Hon Comfortask Task/Swivel Chairs"/>
    <n v="638.28800000000012"/>
    <n v="7"/>
    <x v="2"/>
    <n v="-31.914400000000015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x v="8"/>
    <s v="JM Magazine Binder"/>
    <n v="13.208000000000002"/>
    <n v="1"/>
    <x v="2"/>
    <n v="4.6228000000000007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x v="8"/>
    <s v="GBC Instant Report Kit"/>
    <n v="15.528"/>
    <n v="3"/>
    <x v="2"/>
    <n v="5.8230000000000004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s v="Xerox 1915"/>
    <n v="104.85"/>
    <n v="1"/>
    <x v="0"/>
    <n v="50.327999999999996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s v="50 Colored Long Pencils"/>
    <n v="30.48"/>
    <n v="3"/>
    <x v="0"/>
    <n v="7.9248000000000012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s v="Hon Olson Stacker Stools"/>
    <n v="112.64800000000001"/>
    <n v="1"/>
    <x v="2"/>
    <n v="11.264799999999997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n v="71.975999999999999"/>
    <n v="3"/>
    <x v="2"/>
    <n v="24.291899999999998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x v="6"/>
    <s v="Newell 311"/>
    <n v="2.21"/>
    <n v="1"/>
    <x v="0"/>
    <n v="0.5967000000000000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x v="12"/>
    <s v="Peel &amp; Seel Envelopes"/>
    <n v="15.52"/>
    <n v="4"/>
    <x v="0"/>
    <n v="7.449600000000000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x v="10"/>
    <s v="Black Print Carbonless Snap-Off Rapid Letter, 8 1/2&quot; x 7&quot;"/>
    <n v="36.44"/>
    <n v="4"/>
    <x v="0"/>
    <n v="16.397999999999996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x v="0"/>
    <s v="O'Sullivan 4-Shelf Bookcase in Odessa Pine"/>
    <n v="217.76400000000001"/>
    <n v="6"/>
    <x v="6"/>
    <n v="-384.71640000000002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x v="14"/>
    <s v="Acme Softgrip Scissors"/>
    <n v="39.072000000000003"/>
    <n v="6"/>
    <x v="2"/>
    <n v="4.3955999999999982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x v="8"/>
    <s v="GBC Standard Recycled Report Covers, Clear Plastic Sheets"/>
    <n v="22.638000000000002"/>
    <n v="7"/>
    <x v="6"/>
    <n v="-16.601199999999999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x v="6"/>
    <s v="Berol Giant Pencil Sharpener"/>
    <n v="95.143999999999991"/>
    <n v="7"/>
    <x v="2"/>
    <n v="10.703699999999987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s v="Stackable Trays"/>
    <n v="12.320000000000002"/>
    <n v="5"/>
    <x v="2"/>
    <n v="1.8479999999999985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s v="Acco Pressboard Covers with Storage Hooks, 14 7/8&quot; x 11&quot;, Light Blue"/>
    <n v="4.4190000000000005"/>
    <n v="3"/>
    <x v="6"/>
    <n v="-3.0933000000000002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x v="13"/>
    <s v="Advantus Plastic Paper Clips"/>
    <n v="35"/>
    <n v="7"/>
    <x v="0"/>
    <n v="16.8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x v="1"/>
    <s v="Leather Task Chair, Black"/>
    <n v="72.784000000000006"/>
    <n v="1"/>
    <x v="2"/>
    <n v="0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x v="9"/>
    <s v="Fellowes Premier Superior Surge Suppressor, 10-Outlet, With Phone and Remote"/>
    <n v="97.84"/>
    <n v="2"/>
    <x v="0"/>
    <n v="25.438400000000001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x v="5"/>
    <s v="Howard Miller 13-3/4&quot; Diameter Brushed Chrome Round Wall Clock"/>
    <n v="51.75"/>
    <n v="1"/>
    <x v="0"/>
    <n v="15.524999999999999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x v="8"/>
    <s v="Binding Machine Supplies"/>
    <n v="46.672000000000004"/>
    <n v="2"/>
    <x v="2"/>
    <n v="16.3352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x v="4"/>
    <s v="Dual Level, Single-Width Filing Carts"/>
    <n v="1395.54"/>
    <n v="9"/>
    <x v="0"/>
    <n v="362.84040000000005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x v="5"/>
    <s v="Seth Thomas 14&quot; Putty-Colored Wall Clock"/>
    <n v="117.36"/>
    <n v="4"/>
    <x v="0"/>
    <n v="36.381599999999992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x v="2"/>
    <s v="Avery 48"/>
    <n v="18.899999999999999"/>
    <n v="3"/>
    <x v="0"/>
    <n v="8.6939999999999991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s v="White Computer Printout Paper by Universal"/>
    <n v="77.52"/>
    <n v="2"/>
    <x v="0"/>
    <n v="37.9848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x v="1"/>
    <s v="Global Leather and Oak Executive Chair, Black"/>
    <n v="421.37200000000001"/>
    <n v="2"/>
    <x v="4"/>
    <n v="-6.0196000000000538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n v="575.96800000000007"/>
    <n v="4"/>
    <x v="2"/>
    <n v="43.197600000000023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x v="10"/>
    <s v="Xerox 200"/>
    <n v="10.368000000000002"/>
    <n v="2"/>
    <x v="2"/>
    <n v="3.628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n v="15.984000000000002"/>
    <n v="2"/>
    <x v="2"/>
    <n v="1.1988000000000003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x v="6"/>
    <s v="Newell 347"/>
    <n v="10.272000000000002"/>
    <n v="3"/>
    <x v="2"/>
    <n v="1.1555999999999984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x v="4"/>
    <s v="Eldon ProFile File 'N Store Portable File Tub Letter/Legal Size Black"/>
    <n v="61.792000000000002"/>
    <n v="4"/>
    <x v="2"/>
    <n v="6.1792000000000016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x v="0"/>
    <s v="Bush Westfield Collection Bookcases, Fully Assembled"/>
    <n v="205.99919999999997"/>
    <n v="3"/>
    <x v="8"/>
    <n v="-27.264600000000016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n v="12.192"/>
    <n v="3"/>
    <x v="2"/>
    <n v="4.1147999999999998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s v="Belkin 5 Outlet SurgeMaster Power Centers"/>
    <n v="87.168000000000006"/>
    <n v="2"/>
    <x v="2"/>
    <n v="8.7168000000000063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s v="Prismacolor Color Pencil Set"/>
    <n v="31.744"/>
    <n v="2"/>
    <x v="2"/>
    <n v="8.332800000000002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x v="5"/>
    <s v="Deflect-o EconoMat Studded, No Bevel Mat for Low Pile Carpeting"/>
    <n v="132.22400000000002"/>
    <n v="4"/>
    <x v="2"/>
    <n v="-18.180799999999998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s v="Easy-staple paper"/>
    <n v="105.52"/>
    <n v="4"/>
    <x v="0"/>
    <n v="48.539199999999994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s v="Tenex B1-RE Series Chair Mats for Low Pile Carpets"/>
    <n v="91.96"/>
    <n v="2"/>
    <x v="0"/>
    <n v="15.633199999999988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 speaker phone"/>
    <n v="1487.9760000000001"/>
    <n v="3"/>
    <x v="2"/>
    <n v="185.99699999999984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s v="Xerox 209"/>
    <n v="19.440000000000001"/>
    <n v="3"/>
    <x v="0"/>
    <n v="9.3312000000000008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x v="11"/>
    <s v="Belkin Standard 104 key USB Keyboard"/>
    <n v="11.672000000000001"/>
    <n v="1"/>
    <x v="2"/>
    <n v="-0.7295000000000007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n v="279.95999999999998"/>
    <n v="4"/>
    <x v="0"/>
    <n v="78.388800000000003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x v="8"/>
    <s v="Acco PRESSTEX Data Binder with Storage Hooks, Dark Blue, 14 7/8&quot; X 11&quot;"/>
    <n v="12.912000000000001"/>
    <n v="3"/>
    <x v="2"/>
    <n v="4.6806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x v="8"/>
    <s v="Pressboard Data Binders by Wilson Jones"/>
    <n v="17.088000000000001"/>
    <n v="4"/>
    <x v="2"/>
    <n v="5.767199999999999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x v="2"/>
    <s v="Avery Address/Shipping Labels for Typewriters, 4&quot; x 2&quot;"/>
    <n v="93.149999999999991"/>
    <n v="9"/>
    <x v="0"/>
    <n v="44.712000000000003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x v="2"/>
    <s v="Avery File Folder Labels"/>
    <n v="11.52"/>
    <n v="4"/>
    <x v="0"/>
    <n v="5.6448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x v="14"/>
    <s v="Compact Automatic Electric Letter Opener"/>
    <n v="238.62"/>
    <n v="2"/>
    <x v="0"/>
    <n v="4.7724000000000046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s v="Hoover Commercial Soft Guard Upright Vacuum And Disposable Filtration Bags"/>
    <n v="7.77"/>
    <n v="1"/>
    <x v="0"/>
    <n v="2.0979000000000001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s v="Lesro Sheffield Collection Coffee Table, End Table, Center Table, Corner Table"/>
    <n v="285.48"/>
    <n v="5"/>
    <x v="2"/>
    <n v="-10.705500000000043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s v="DXL Angle-View Binders with Locking Rings, Black"/>
    <n v="19.168000000000003"/>
    <n v="4"/>
    <x v="2"/>
    <n v="6.4691999999999998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x v="9"/>
    <s v="Belkin 6 Outlet Metallic Surge Strip"/>
    <n v="26.136000000000003"/>
    <n v="3"/>
    <x v="2"/>
    <n v="1.9602000000000004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s v="Xerox 189"/>
    <n v="419.4"/>
    <n v="4"/>
    <x v="0"/>
    <n v="201.31199999999998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s v="Office Star Flex Back Scooter Chair with Aluminum Finish Frame"/>
    <n v="90.801000000000002"/>
    <n v="1"/>
    <x v="9"/>
    <n v="14.124599999999999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s v="Global Low Back Tilter Chair"/>
    <n v="181.76400000000001"/>
    <n v="2"/>
    <x v="9"/>
    <n v="-8.0784000000000198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s v="Prang Drawing Pencil Set"/>
    <n v="5.56"/>
    <n v="2"/>
    <x v="0"/>
    <n v="2.2239999999999998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x v="3"/>
    <s v="Hon 5100 Series Wood Tables"/>
    <n v="581.96"/>
    <n v="2"/>
    <x v="0"/>
    <n v="104.75279999999998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x v="1"/>
    <s v="Global Stack Chair with Arms, Black"/>
    <n v="29.98"/>
    <n v="1"/>
    <x v="0"/>
    <n v="8.09459999999999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x v="11"/>
    <s v="Logitech G35 7.1-Channel Surround Sound Headset"/>
    <n v="519.96"/>
    <n v="4"/>
    <x v="0"/>
    <n v="176.78640000000001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x v="2"/>
    <s v="Avery 494"/>
    <n v="6.2640000000000002"/>
    <n v="3"/>
    <x v="2"/>
    <n v="2.0358000000000001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x v="1"/>
    <s v="Leather Task Chair, Black"/>
    <n v="363.92"/>
    <n v="5"/>
    <x v="2"/>
    <n v="0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x v="8"/>
    <s v="Green Canvas Binder for 8-1/2&quot; x 14&quot; Sheets"/>
    <n v="64.2"/>
    <n v="5"/>
    <x v="6"/>
    <n v="-42.799999999999983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x v="8"/>
    <s v="Wilson Jones Elliptical Ring 3 1/2&quot; Capacity Binders, 800 sheets"/>
    <n v="38.520000000000003"/>
    <n v="3"/>
    <x v="6"/>
    <n v="-26.963999999999999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x v="11"/>
    <s v="Logitech Keyboard K120"/>
    <n v="72.599999999999994"/>
    <n v="5"/>
    <x v="2"/>
    <n v="-8.1674999999999933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n v="57.567999999999998"/>
    <n v="4"/>
    <x v="2"/>
    <n v="5.7568000000000019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x v="4"/>
    <s v="Rogers Profile Extra Capacity Storage Tub"/>
    <n v="83.699999999999989"/>
    <n v="5"/>
    <x v="0"/>
    <n v="3.3479999999999954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x v="10"/>
    <s v="Xerox 214"/>
    <n v="32.400000000000006"/>
    <n v="5"/>
    <x v="0"/>
    <n v="15.552000000000001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x v="5"/>
    <s v="Westinghouse Floor Lamp with Metal Mesh Shade, Black"/>
    <n v="47.98"/>
    <n v="2"/>
    <x v="0"/>
    <n v="11.035399999999996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n v="415.96800000000007"/>
    <n v="4"/>
    <x v="2"/>
    <n v="51.995999999999981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x v="4"/>
    <s v="Carina Media Storage Towers in Natural &amp; Black"/>
    <n v="304.89999999999998"/>
    <n v="5"/>
    <x v="0"/>
    <n v="6.097999999999999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x v="5"/>
    <s v="DAX Contemporary Wood Frame with Silver Metal Mat, Desktop, 11 x 14 Size"/>
    <n v="80.959999999999994"/>
    <n v="4"/>
    <x v="0"/>
    <n v="29.145599999999995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x v="4"/>
    <s v="Fellowes Recycled Storage Drawers"/>
    <n v="777.21"/>
    <n v="7"/>
    <x v="0"/>
    <n v="54.404699999999963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x v="10"/>
    <s v="Xerox 203"/>
    <n v="32.400000000000006"/>
    <n v="5"/>
    <x v="0"/>
    <n v="15.552000000000001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x v="1"/>
    <s v="Office Star - Contemporary Swivel Chair with Padded Adjustable Arms and Flex Back"/>
    <n v="225.56799999999998"/>
    <n v="2"/>
    <x v="2"/>
    <n v="2.8195999999999799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x v="5"/>
    <s v="Advantus Panel Wall Certificate Holder - 8.5x11"/>
    <n v="36.599999999999994"/>
    <n v="3"/>
    <x v="0"/>
    <n v="15.372000000000002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s v="Hoover Shoulder Vac Commercial Portable Vacuum"/>
    <n v="715.64"/>
    <n v="2"/>
    <x v="0"/>
    <n v="178.90999999999997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s v="Tennsco 6- and 18-Compartment Lockers"/>
    <n v="795.51"/>
    <n v="3"/>
    <x v="0"/>
    <n v="143.19179999999994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n v="549.99"/>
    <n v="1"/>
    <x v="0"/>
    <n v="274.995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s v="GBC Standard Therm-A-Bind Covers"/>
    <n v="74.760000000000005"/>
    <n v="3"/>
    <x v="0"/>
    <n v="34.389600000000002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s v="Staple-based wall hangings"/>
    <n v="29.22"/>
    <n v="3"/>
    <x v="0"/>
    <n v="12.85680000000000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s v="Tuff Stuff Recycled Round Ring Binders"/>
    <n v="9.64"/>
    <n v="2"/>
    <x v="0"/>
    <n v="4.7236000000000002"/>
  </r>
  <r>
    <n v="5855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s v="Central"/>
    <s v="OFF-ST-10001505"/>
    <x v="1"/>
    <x v="4"/>
    <s v="Perma STOR-ALL Hanging File Box, 13 1/8&quot;W x 12 1/4&quot;D x 10 1/2&quot;H"/>
    <n v="33.488000000000007"/>
    <n v="7"/>
    <x v="2"/>
    <n v="-1.2558000000000051"/>
  </r>
  <r>
    <n v="5856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s v="Central"/>
    <s v="OFF-SU-10003567"/>
    <x v="1"/>
    <x v="14"/>
    <s v="Stiletto Hand Letter Openers"/>
    <n v="23.04"/>
    <n v="3"/>
    <x v="2"/>
    <n v="-4.895999999999999"/>
  </r>
  <r>
    <n v="5857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s v="Central"/>
    <s v="OFF-BI-10002982"/>
    <x v="1"/>
    <x v="8"/>
    <s v="Avery Self-Adhesive Photo Pockets for Polaroid Photos"/>
    <n v="1.3619999999999997"/>
    <n v="1"/>
    <x v="3"/>
    <n v="-2.1792000000000007"/>
  </r>
  <r>
    <n v="5858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s v="Central"/>
    <s v="FUR-FU-10002364"/>
    <x v="0"/>
    <x v="5"/>
    <s v="Eldon Expressions Wood Desk Accessories, Oak"/>
    <n v="14.76"/>
    <n v="5"/>
    <x v="7"/>
    <n v="-11.439000000000004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x v="0"/>
    <s v="Bush Heritage Pine Collection 5-Shelf Bookcase, Albany Pine Finish, *Special Order"/>
    <n v="239.66599999999997"/>
    <n v="2"/>
    <x v="11"/>
    <n v="14.097999999999999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x v="3"/>
    <s v="Iceberg OfficeWorks 42&quot; Round Tables"/>
    <n v="301.95999999999998"/>
    <n v="2"/>
    <x v="0"/>
    <n v="45.293999999999983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s v="Xerox 1949"/>
    <n v="7.9680000000000009"/>
    <n v="2"/>
    <x v="2"/>
    <n v="2.8884000000000007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x v="10"/>
    <s v="Xerox 1914"/>
    <n v="109.92"/>
    <n v="2"/>
    <x v="0"/>
    <n v="53.860799999999998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x v="10"/>
    <s v="Xerox 1994"/>
    <n v="19.440000000000001"/>
    <n v="3"/>
    <x v="0"/>
    <n v="9.3312000000000008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x v="6"/>
    <s v="DIXON Ticonderoga Erasable Checking Pencils"/>
    <n v="11.16"/>
    <n v="2"/>
    <x v="0"/>
    <n v="4.3524000000000003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x v="9"/>
    <s v="Fellowes Advanced Computer Series Surge Protectors"/>
    <n v="79.47"/>
    <n v="3"/>
    <x v="0"/>
    <n v="22.251600000000003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x v="6"/>
    <s v="Binney &amp; Smith inkTank Erasable Pocket Highlighter, Chisel Tip, Yellow"/>
    <n v="4.5599999999999996"/>
    <n v="2"/>
    <x v="0"/>
    <n v="2.0064000000000002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x v="1"/>
    <s v="Hon GuestStacker Chair"/>
    <n v="1133.3499999999999"/>
    <n v="5"/>
    <x v="0"/>
    <n v="294.67100000000005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s v="Newell 312"/>
    <n v="4.6719999999999997"/>
    <n v="1"/>
    <x v="2"/>
    <n v="0.58399999999999985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s v="Avery Arch Ring Binders"/>
    <n v="104.58000000000001"/>
    <n v="6"/>
    <x v="6"/>
    <n v="-80.178000000000026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x v="1"/>
    <s v="Global Troy Executive Leather Low-Back Tilter"/>
    <n v="1603.1360000000002"/>
    <n v="4"/>
    <x v="2"/>
    <n v="100.19599999999997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x v="3"/>
    <s v="Bush Cubix Conference Tables, Fully Assembled"/>
    <n v="1293.4879999999998"/>
    <n v="7"/>
    <x v="2"/>
    <n v="80.843000000000075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x v="5"/>
    <s v="Deflect-o DuraMat Lighweight, Studded, Beveled Mat for Low Pile Carpeting"/>
    <n v="127.94999999999999"/>
    <n v="3"/>
    <x v="0"/>
    <n v="21.751499999999986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x v="4"/>
    <s v="Advantus 10-Drawer Portable Organizer, Chrome Metal Frame, Smoke Drawers"/>
    <n v="59.76"/>
    <n v="1"/>
    <x v="0"/>
    <n v="16.732800000000005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x v="8"/>
    <s v="GBC VeloBind Cover Sets"/>
    <n v="108.08"/>
    <n v="7"/>
    <x v="0"/>
    <n v="54.04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x v="8"/>
    <s v="Insertable Tab Indexes For Data Binders"/>
    <n v="9.5400000000000009"/>
    <n v="3"/>
    <x v="0"/>
    <n v="4.3883999999999999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s v="Newell 331"/>
    <n v="11.736000000000001"/>
    <n v="3"/>
    <x v="2"/>
    <n v="1.0268999999999999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s v="GBC ProClick Punch Binding System"/>
    <n v="447.85999999999996"/>
    <n v="7"/>
    <x v="0"/>
    <n v="219.45140000000001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s v="Xerox 1992"/>
    <n v="17.940000000000001"/>
    <n v="3"/>
    <x v="0"/>
    <n v="8.7906000000000013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s v="Belkin 8 Outlet Surge Protector"/>
    <n v="245.88"/>
    <n v="6"/>
    <x v="0"/>
    <n v="68.8463999999999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s v="Xerox 1885"/>
    <n v="192.16"/>
    <n v="4"/>
    <x v="0"/>
    <n v="92.236799999999988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x v="1"/>
    <s v="Global Troy Executive Leather Low-Back Tilter"/>
    <n v="801.5680000000001"/>
    <n v="2"/>
    <x v="2"/>
    <n v="50.097999999999985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x v="10"/>
    <s v="Xerox 1945"/>
    <n v="368.91"/>
    <n v="9"/>
    <x v="0"/>
    <n v="180.76590000000002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x v="1"/>
    <s v="Global High-Back Leather Tilter, Burgundy"/>
    <n v="885.52800000000002"/>
    <n v="9"/>
    <x v="2"/>
    <n v="-99.621900000000068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s v="Westinghouse Mesh Shade Clip-On Gooseneck Lamp, Black"/>
    <n v="28.28"/>
    <n v="2"/>
    <x v="0"/>
    <n v="7.352800000000002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x v="14"/>
    <s v="High Speed Automatic Electric Letter Opener"/>
    <n v="4912.59"/>
    <n v="3"/>
    <x v="0"/>
    <n v="196.50359999999978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x v="8"/>
    <s v="Avery Non-Stick Heavy Duty View Round Locking Ring Binders"/>
    <n v="14.352000000000002"/>
    <n v="3"/>
    <x v="2"/>
    <n v="5.023199999999999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x v="11"/>
    <s v="Logitech Illuminated - Keyboard"/>
    <n v="179.97"/>
    <n v="3"/>
    <x v="0"/>
    <n v="86.385600000000011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x v="4"/>
    <s v="SAFCO Mobile Desk Side File, Wire Frame"/>
    <n v="42.76"/>
    <n v="1"/>
    <x v="0"/>
    <n v="11.117599999999999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x v="10"/>
    <s v="Xerox 1902"/>
    <n v="45.68"/>
    <n v="2"/>
    <x v="0"/>
    <n v="21.012799999999999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x v="8"/>
    <s v="GBC ProClick Spines for 32-Hole Punch"/>
    <n v="25.06"/>
    <n v="2"/>
    <x v="0"/>
    <n v="11.778199999999998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x v="10"/>
    <s v="Xerox 1910"/>
    <n v="38.432000000000002"/>
    <n v="1"/>
    <x v="2"/>
    <n v="13.451199999999996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x v="4"/>
    <s v="Tenex Personal Project File with Scoop Front Design, Black"/>
    <n v="21.568000000000001"/>
    <n v="2"/>
    <x v="2"/>
    <n v="1.6175999999999986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x v="11"/>
    <s v="Lenovo 17-Key USB Numeric Keypad"/>
    <n v="81.576000000000008"/>
    <n v="3"/>
    <x v="2"/>
    <n v="2.0393999999999934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x v="8"/>
    <s v="Wilson Jones Suede Grain Vinyl Binders"/>
    <n v="2.78"/>
    <n v="1"/>
    <x v="0"/>
    <n v="1.3621999999999999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s v="Fellowes Bases and Tops For Staxonsteel/High-Stak Systems"/>
    <n v="99.87"/>
    <n v="3"/>
    <x v="0"/>
    <n v="23.968799999999998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s v="Avery 475"/>
    <n v="44.400000000000006"/>
    <n v="3"/>
    <x v="0"/>
    <n v="22.200000000000003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s v="Easy-staple paper"/>
    <n v="21.400000000000002"/>
    <n v="5"/>
    <x v="0"/>
    <n v="9.629999999999999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s v="Seth Thomas 13 1/2&quot; Wall Clock"/>
    <n v="71.12"/>
    <n v="4"/>
    <x v="0"/>
    <n v="22.047199999999997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n v="259.95999999999998"/>
    <n v="4"/>
    <x v="0"/>
    <n v="124.780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s v="Staple envelope"/>
    <n v="9.7799999999999994"/>
    <n v="1"/>
    <x v="0"/>
    <n v="4.8899999999999997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s v="Cardinal Poly Pocket Divider Pockets for Ring Binders"/>
    <n v="24.192"/>
    <n v="9"/>
    <x v="2"/>
    <n v="7.5599999999999987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x v="5"/>
    <s v="Ultra Door Pull Handle"/>
    <n v="31.56"/>
    <n v="3"/>
    <x v="0"/>
    <n v="10.4148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x v="10"/>
    <s v="Xerox 191"/>
    <n v="59.94"/>
    <n v="3"/>
    <x v="0"/>
    <n v="28.171799999999998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x v="10"/>
    <s v="Easy-staple paper"/>
    <n v="45.36"/>
    <n v="4"/>
    <x v="0"/>
    <n v="22.226399999999998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x v="10"/>
    <s v="Astroparche Fine Business Paper"/>
    <n v="26.400000000000002"/>
    <n v="5"/>
    <x v="0"/>
    <n v="12.672000000000001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x v="2"/>
    <s v="Avery 503"/>
    <n v="41.4"/>
    <n v="4"/>
    <x v="0"/>
    <n v="19.872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x v="11"/>
    <s v="Kingston Digital DataTraveler 32GB USB 2.0"/>
    <n v="16.95"/>
    <n v="1"/>
    <x v="0"/>
    <n v="1.01699999999999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x v="8"/>
    <s v="GBC VeloBind Cover Sets"/>
    <n v="24.704000000000001"/>
    <n v="2"/>
    <x v="2"/>
    <n v="9.2639999999999993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n v="59.699999999999996"/>
    <n v="3"/>
    <x v="0"/>
    <n v="26.864999999999995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x v="5"/>
    <s v="Eldon Regeneration Recycled Desk Accessories, Black"/>
    <n v="14.52"/>
    <n v="3"/>
    <x v="0"/>
    <n v="5.6627999999999998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x v="8"/>
    <s v="Satellite Sectional Post Binders"/>
    <n v="104.184"/>
    <n v="3"/>
    <x v="2"/>
    <n v="33.8598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x v="4"/>
    <s v="Personal Filing Tote with Lid, Black/Gray"/>
    <n v="46.53"/>
    <n v="3"/>
    <x v="0"/>
    <n v="13.028400000000001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x v="14"/>
    <s v="Acme Titanium Bonded Scissors"/>
    <n v="25.5"/>
    <n v="3"/>
    <x v="0"/>
    <n v="6.63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x v="4"/>
    <s v="Woodgrain Magazine Files by Perma"/>
    <n v="14.9"/>
    <n v="5"/>
    <x v="0"/>
    <n v="1.0429999999999984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x v="2"/>
    <s v="Avery 485"/>
    <n v="87.71"/>
    <n v="7"/>
    <x v="0"/>
    <n v="41.223699999999994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x v="1"/>
    <s v="Office Star Flex Back Scooter Chair with White Frame"/>
    <n v="199.76400000000001"/>
    <n v="2"/>
    <x v="9"/>
    <n v="8.8783999999999956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x v="4"/>
    <s v="Eldon Mobile Mega Data Cart  Mega Stackable  Add-On Trays"/>
    <n v="94.6"/>
    <n v="4"/>
    <x v="0"/>
    <n v="27.433999999999997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x v="0"/>
    <s v="Riverside Palais Royal Lawyers Bookcase, Royale Cherry Finish"/>
    <n v="4228.7040000000006"/>
    <n v="6"/>
    <x v="2"/>
    <n v="158.57639999999992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x v="0"/>
    <s v="DMI Eclipse Executive Suite Bookcases"/>
    <n v="2003.9200000000003"/>
    <n v="5"/>
    <x v="2"/>
    <n v="-25.049000000000149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n v="209.96999999999997"/>
    <n v="3"/>
    <x v="0"/>
    <n v="58.791600000000003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s v="Plantronics CS510 - Over-the-Head monaural Wireless Headset System"/>
    <n v="659.9"/>
    <n v="2"/>
    <x v="0"/>
    <n v="217.76699999999994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110.96"/>
    <n v="2"/>
    <x v="0"/>
    <n v="53.2607999999999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n v="67.8"/>
    <n v="4"/>
    <x v="0"/>
    <n v="1.3559999999999945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x v="3"/>
    <s v="Bevis Oval Conference Table, Walnut"/>
    <n v="313.17599999999999"/>
    <n v="2"/>
    <x v="10"/>
    <n v="-120.05080000000007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x v="6"/>
    <s v="Newell 349"/>
    <n v="22.959999999999997"/>
    <n v="7"/>
    <x v="0"/>
    <n v="6.6583999999999968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s v="Plantronics Audio 995 Wireless Stereo Headset"/>
    <n v="1099.5"/>
    <n v="10"/>
    <x v="0"/>
    <n v="362.83500000000004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x v="3"/>
    <s v="SAFCO PlanMaster Boards, 60w x 37-1/2d, White Melamine"/>
    <n v="1215.92"/>
    <n v="8"/>
    <x v="0"/>
    <n v="316.13920000000007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s v="Self-Adhesive Address Labels for Typewriters by Universal"/>
    <n v="7.31"/>
    <n v="1"/>
    <x v="0"/>
    <n v="3.4356999999999998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s v="Eldon Pizzaz Desk Accessories"/>
    <n v="8.92"/>
    <n v="4"/>
    <x v="0"/>
    <n v="3.9248000000000003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x v="0"/>
    <s v="O'Sullivan 3-Shelf Heavy-Duty Bookcases"/>
    <n v="87.210000000000008"/>
    <n v="3"/>
    <x v="5"/>
    <n v="-45.349200000000003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x v="10"/>
    <s v="Xerox 216"/>
    <n v="15.552000000000003"/>
    <n v="3"/>
    <x v="2"/>
    <n v="5.443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n v="683.98799999999994"/>
    <n v="2"/>
    <x v="10"/>
    <n v="-113.9980000000001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x v="4"/>
    <s v="Plastic Stacking Crates &amp; Casters"/>
    <n v="13.392000000000001"/>
    <n v="3"/>
    <x v="2"/>
    <n v="1.0044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x v="11"/>
    <s v="AmazonBasics 3-Button USB Wired Mouse"/>
    <n v="16.776000000000003"/>
    <n v="3"/>
    <x v="2"/>
    <n v="4.8231000000000002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x v="11"/>
    <s v="Plantronics CS510 - Over-the-Head monaural Wireless Headset System"/>
    <n v="527.91999999999996"/>
    <n v="2"/>
    <x v="2"/>
    <n v="85.786999999999949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x v="5"/>
    <s v="Master Caster Door Stop, Brown"/>
    <n v="25.4"/>
    <n v="5"/>
    <x v="0"/>
    <n v="8.6359999999999992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n v="177.48000000000002"/>
    <n v="3"/>
    <x v="2"/>
    <n v="19.966499999999982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n v="71.975999999999999"/>
    <n v="3"/>
    <x v="2"/>
    <n v="8.9969999999999892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 Headset"/>
    <n v="95.992000000000004"/>
    <n v="1"/>
    <x v="2"/>
    <n v="9.5991999999999997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x v="2"/>
    <s v="Avery 491"/>
    <n v="13.216000000000001"/>
    <n v="4"/>
    <x v="2"/>
    <n v="4.2951999999999995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s v="SanDisk Cruzer 64 GB USB Flash Drive"/>
    <n v="435.84000000000003"/>
    <n v="12"/>
    <x v="0"/>
    <n v="130.75199999999995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x v="6"/>
    <s v="Newell 343"/>
    <n v="5.88"/>
    <n v="2"/>
    <x v="0"/>
    <n v="1.5876000000000001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  <n v="4"/>
    <x v="2"/>
    <n v="18.47720000000001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s v="Eldon 200 Class Desk Accessories, Smoke"/>
    <n v="6.28"/>
    <n v="1"/>
    <x v="0"/>
    <n v="2.6376000000000004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s v="SanDisk Cruzer 32 GB USB Flash Drive"/>
    <n v="95.1"/>
    <n v="5"/>
    <x v="0"/>
    <n v="30.431999999999995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s v="Xerox 23"/>
    <n v="25.92"/>
    <n v="4"/>
    <x v="0"/>
    <n v="12.441600000000001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s v="Portable Personal File Box"/>
    <n v="48.84"/>
    <n v="4"/>
    <x v="0"/>
    <n v="13.186800000000005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x v="8"/>
    <s v="Wilson Jones Impact Binders"/>
    <n v="25.9"/>
    <n v="5"/>
    <x v="0"/>
    <n v="12.69099999999999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x v="12"/>
    <s v="Laser &amp; Ink Jet Business Envelopes"/>
    <n v="42.68"/>
    <n v="4"/>
    <x v="0"/>
    <n v="19.632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x v="11"/>
    <s v="Logitech G700s Rechargeable Gaming Mouse"/>
    <n v="299.96999999999997"/>
    <n v="3"/>
    <x v="0"/>
    <n v="125.98740000000001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x v="9"/>
    <s v="Kensington 7 Outlet MasterPiece HOMEOFFICE Power Control Center"/>
    <n v="262.24"/>
    <n v="2"/>
    <x v="0"/>
    <n v="78.671999999999997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x v="8"/>
    <s v="Ibico Recycled Linen-Style Covers"/>
    <n v="234.36"/>
    <n v="6"/>
    <x v="0"/>
    <n v="112.49279999999999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s v="Xerox 207"/>
    <n v="20.736000000000004"/>
    <n v="4"/>
    <x v="2"/>
    <n v="7.257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x v="6"/>
    <s v="Sanford EarthWrite Recycled Pencils, Medium Soft, #2"/>
    <n v="10.5"/>
    <n v="5"/>
    <x v="0"/>
    <n v="2.9400000000000004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x v="5"/>
    <s v="GE 4 Foot Flourescent Tube, 40 Watt"/>
    <n v="23.968000000000004"/>
    <n v="2"/>
    <x v="2"/>
    <n v="7.7896000000000001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x v="0"/>
    <s v="Atlantic Metals Mobile 3-Shelf Bookcases, Custom Colors"/>
    <n v="521.96"/>
    <n v="4"/>
    <x v="5"/>
    <n v="-250.54079999999999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x v="4"/>
    <s v="Tennsco Stur-D-Stor Boltless Shelving, 5 Shelves, 24&quot; Deep, Sand"/>
    <n v="676.55"/>
    <n v="5"/>
    <x v="0"/>
    <n v="6.7655000000000598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x v="9"/>
    <s v="Euro-Pro Shark Turbo Vacuum"/>
    <n v="154.9"/>
    <n v="5"/>
    <x v="0"/>
    <n v="40.274000000000001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x v="12"/>
    <s v="Security-Tint Envelopes"/>
    <n v="30.56"/>
    <n v="4"/>
    <x v="0"/>
    <n v="14.974399999999999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x v="1"/>
    <s v="Hon 4070 Series Pagoda Round Back Stacking Chairs"/>
    <n v="770.35200000000009"/>
    <n v="3"/>
    <x v="2"/>
    <n v="77.035199999999975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s v="Master Big Foot Doorstop, Beige"/>
    <n v="21.12"/>
    <n v="4"/>
    <x v="0"/>
    <n v="6.5471999999999984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n v="575.928"/>
    <n v="9"/>
    <x v="2"/>
    <n v="57.592799999999983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s v="Commercial WindTunnel Clean Air Upright Vacuum, Replacement Belts, Filtration Bags"/>
    <n v="7.78"/>
    <n v="2"/>
    <x v="0"/>
    <n v="2.0228000000000002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s v="Xerox 1979"/>
    <n v="123.92"/>
    <n v="4"/>
    <x v="0"/>
    <n v="55.763999999999996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x v="14"/>
    <s v="Acme Kleencut Forged Steel Scissors"/>
    <n v="17.22"/>
    <n v="3"/>
    <x v="0"/>
    <n v="5.1659999999999986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x v="4"/>
    <s v="Companion Letter/Legal File, Black"/>
    <n v="226.56"/>
    <n v="6"/>
    <x v="0"/>
    <n v="63.436800000000005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 Headset"/>
    <n v="107.88"/>
    <n v="3"/>
    <x v="2"/>
    <n v="10.787999999999997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x v="10"/>
    <s v="Xerox 1893"/>
    <n v="81.98"/>
    <n v="2"/>
    <x v="0"/>
    <n v="40.170200000000001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x v="10"/>
    <s v="Xerox 189"/>
    <n v="104.85"/>
    <n v="1"/>
    <x v="0"/>
    <n v="50.327999999999996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x v="8"/>
    <s v="Wilson Jones Custom Binder Spines &amp; Labels"/>
    <n v="8.7040000000000006"/>
    <n v="2"/>
    <x v="2"/>
    <n v="3.1551999999999998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x v="10"/>
    <s v="Xerox 1897"/>
    <n v="19.920000000000002"/>
    <n v="4"/>
    <x v="0"/>
    <n v="9.7608000000000015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x v="5"/>
    <s v="Nu-Dell Leatherette Frames"/>
    <n v="43.019999999999996"/>
    <n v="3"/>
    <x v="0"/>
    <n v="15.487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x v="0"/>
    <s v="Atlantic Metals Mobile 5-Shelf Bookcases, Custom Colors"/>
    <n v="240.78400000000002"/>
    <n v="1"/>
    <x v="2"/>
    <n v="30.097999999999978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414.96"/>
    <n v="2"/>
    <x v="0"/>
    <n v="124.48799999999994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s v="Fellowes Econo/Stor Drawers"/>
    <n v="387.72"/>
    <n v="5"/>
    <x v="2"/>
    <n v="-67.851000000000028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x v="4"/>
    <s v="Standard Rollaway File with Lock"/>
    <n v="360.38"/>
    <n v="2"/>
    <x v="0"/>
    <n v="93.698800000000006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x v="10"/>
    <s v="Strathmore Photo Mount Cards"/>
    <n v="13.56"/>
    <n v="2"/>
    <x v="0"/>
    <n v="6.237599999999999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n v="552"/>
    <n v="10"/>
    <x v="2"/>
    <n v="34.5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x v="3"/>
    <s v="KI Adjustable-Height Table"/>
    <n v="429.90000000000003"/>
    <n v="5"/>
    <x v="0"/>
    <n v="111.77400000000003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x v="8"/>
    <s v="Avery Recycled Flexi-View Covers for Binding Systems"/>
    <n v="32.06"/>
    <n v="2"/>
    <x v="0"/>
    <n v="15.3888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x v="1"/>
    <s v="Padded Folding Chairs, Black, 4/Carton"/>
    <n v="161.96"/>
    <n v="2"/>
    <x v="0"/>
    <n v="45.348800000000011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x v="4"/>
    <s v="Akro-Mils 12-Gallon Tote"/>
    <n v="19.86"/>
    <n v="2"/>
    <x v="0"/>
    <n v="5.759399999999997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s v="Xerox 1975"/>
    <n v="12.96"/>
    <n v="2"/>
    <x v="0"/>
    <n v="6.3504000000000005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x v="10"/>
    <s v="Xerox 1927"/>
    <n v="20.544000000000004"/>
    <n v="6"/>
    <x v="2"/>
    <n v="6.419999999999996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x v="5"/>
    <s v="Advantus Employee of the Month Certificate Frame, 11 x 13-1/2"/>
    <n v="185.57999999999998"/>
    <n v="6"/>
    <x v="0"/>
    <n v="76.087800000000001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x v="8"/>
    <s v="Premium Transparent Presentation Covers, No Pattern/Clear, 8 1/2&quot; x 11&quot;"/>
    <n v="77.56"/>
    <n v="2"/>
    <x v="0"/>
    <n v="35.677599999999998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x v="4"/>
    <s v="Rogers Deluxe File Chest"/>
    <n v="87.92"/>
    <n v="4"/>
    <x v="0"/>
    <n v="0.8791999999999973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x v="10"/>
    <s v="Xerox 1893"/>
    <n v="245.94"/>
    <n v="6"/>
    <x v="0"/>
    <n v="120.51060000000001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x v="8"/>
    <s v="Avery Printable Repositionable Plastic Tabs"/>
    <n v="8.6"/>
    <n v="1"/>
    <x v="0"/>
    <n v="4.0419999999999998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x v="0"/>
    <s v="Hon 4-Shelf Metal Bookcases"/>
    <n v="504.90000000000003"/>
    <n v="5"/>
    <x v="0"/>
    <n v="126.22500000000002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x v="8"/>
    <s v="GBC DocuBind 200 Manual Binding Machine"/>
    <n v="2357.4880000000003"/>
    <n v="7"/>
    <x v="2"/>
    <n v="884.05799999999999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  <n v="7"/>
    <x v="2"/>
    <n v="32.335100000000025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x v="1"/>
    <s v="Global Deluxe Steno Chair"/>
    <n v="184.75200000000001"/>
    <n v="3"/>
    <x v="2"/>
    <n v="-20.784600000000012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x v="4"/>
    <s v="Acco Perma 4000 Stacking Storage Drawers"/>
    <n v="64.959999999999994"/>
    <n v="5"/>
    <x v="2"/>
    <n v="-4.0599999999999987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x v="14"/>
    <s v="Elite 5&quot; Scissors"/>
    <n v="13.52"/>
    <n v="2"/>
    <x v="2"/>
    <n v="1.6899999999999986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x v="1"/>
    <s v="Office Star - Contemporary Task Swivel chair with Loop Arms, Charcoal"/>
    <n v="458.42999999999995"/>
    <n v="5"/>
    <x v="4"/>
    <n v="-137.52900000000002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x v="9"/>
    <s v="Belkin 325VA UPS Surge Protector, 6'"/>
    <n v="387.13600000000002"/>
    <n v="4"/>
    <x v="2"/>
    <n v="24.19600000000001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x v="3"/>
    <s v="Lesro Round Back Collection Coffee Table, End Table"/>
    <n v="328.59000000000003"/>
    <n v="3"/>
    <x v="10"/>
    <n v="-147.8655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x v="1"/>
    <s v="Office Star - Contemporary Swivel Chair with Padded Adjustable Arms and Flex Back"/>
    <n v="338.35199999999998"/>
    <n v="3"/>
    <x v="2"/>
    <n v="4.2293999999999699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x v="10"/>
    <s v="Xerox 1931"/>
    <n v="25.92"/>
    <n v="4"/>
    <x v="0"/>
    <n v="12.441600000000001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x v="10"/>
    <s v="Xerox Color Copier Paper, 11&quot; x 17&quot;, Ream"/>
    <n v="91.36"/>
    <n v="4"/>
    <x v="0"/>
    <n v="42.025599999999997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x v="5"/>
    <s v="Electrix Incandescent Magnifying Lamp, Black"/>
    <n v="87.960000000000008"/>
    <n v="3"/>
    <x v="2"/>
    <n v="7.6965000000000039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x v="8"/>
    <s v="Cardinal Slant-D Ring Binder, Heavy Gauge Vinyl"/>
    <n v="5.2140000000000004"/>
    <n v="2"/>
    <x v="6"/>
    <n v="-4.1711999999999989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x v="8"/>
    <s v="Avery Trapezoid Ring Binder, 3&quot; Capacity, Black, 1040 sheets"/>
    <n v="12.294"/>
    <n v="1"/>
    <x v="6"/>
    <n v="-8.6057999999999986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s v="C-Line Magnetic Cubicle Keepers, Clear Polypropylene"/>
    <n v="19.760000000000002"/>
    <n v="4"/>
    <x v="0"/>
    <n v="8.2992000000000008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x v="1"/>
    <s v="Global Armless Task Chair, Royal Blue"/>
    <n v="109.764"/>
    <n v="2"/>
    <x v="9"/>
    <n v="8.5371999999999968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n v="128.85000000000002"/>
    <n v="3"/>
    <x v="0"/>
    <n v="3.8654999999999973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x v="5"/>
    <s v="Deflect-o DuraMat Lighweight, Studded, Beveled Mat for Low Pile Carpeting"/>
    <n v="127.94999999999999"/>
    <n v="3"/>
    <x v="0"/>
    <n v="21.751499999999986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x v="10"/>
    <s v="Xerox 1929"/>
    <n v="68.52"/>
    <n v="3"/>
    <x v="0"/>
    <n v="31.519199999999998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x v="4"/>
    <s v="2300 Heavy-Duty Transfer File Systems by Perma"/>
    <n v="74.94"/>
    <n v="3"/>
    <x v="0"/>
    <n v="14.238599999999995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n v="2548.5600000000004"/>
    <n v="6"/>
    <x v="2"/>
    <n v="286.71299999999962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x v="0"/>
    <n v="122.148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n v="287.88"/>
    <n v="3"/>
    <x v="2"/>
    <n v="35.984999999999999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s v="Rediform Voice Mail Log Books"/>
    <n v="14.9"/>
    <n v="5"/>
    <x v="0"/>
    <n v="7.1519999999999992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n v="4158.9120000000003"/>
    <n v="8"/>
    <x v="2"/>
    <n v="363.90480000000025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x v="5"/>
    <s v="Tenex B1-RE Series Chair Mats for Low Pile Carpets"/>
    <n v="91.96"/>
    <n v="2"/>
    <x v="0"/>
    <n v="15.633199999999988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x v="5"/>
    <s v="C-Line Cubicle Keepers Polyproplyene Holder With Velcro Backings"/>
    <n v="33.11"/>
    <n v="7"/>
    <x v="0"/>
    <n v="12.912900000000004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x v="10"/>
    <s v="Xerox 211"/>
    <n v="19.440000000000001"/>
    <n v="3"/>
    <x v="0"/>
    <n v="9.3312000000000008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x v="10"/>
    <s v="Xerox 194"/>
    <n v="55.48"/>
    <n v="1"/>
    <x v="0"/>
    <n v="26.63039999999999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x v="9"/>
    <s v="Belkin F5C206VTEL 6 Outlet Surge"/>
    <n v="91.92"/>
    <n v="5"/>
    <x v="2"/>
    <n v="11.489999999999991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x v="9"/>
    <s v="Staple holder"/>
    <n v="17.34"/>
    <n v="2"/>
    <x v="0"/>
    <n v="4.6818000000000008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x v="11"/>
    <s v="Sony 64GB Class 10 Micro SDHC R40 Memory Card"/>
    <n v="71.98"/>
    <n v="2"/>
    <x v="0"/>
    <n v="15.115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s v="Redi-Strip #10 Envelopes, 4 1/8 x 9 1/2"/>
    <n v="7.080000000000001"/>
    <n v="3"/>
    <x v="2"/>
    <n v="2.4779999999999989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s v="V7 USB Numeric Keypad"/>
    <n v="69.98"/>
    <n v="2"/>
    <x v="0"/>
    <n v="4.898600000000001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x v="9"/>
    <s v="Avanti 1.7 Cu. Ft. Refrigerator"/>
    <n v="646.27200000000005"/>
    <n v="8"/>
    <x v="2"/>
    <n v="64.627199999999988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x v="10"/>
    <s v="Xerox 1966"/>
    <n v="10.368000000000002"/>
    <n v="2"/>
    <x v="2"/>
    <n v="3.7584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x v="13"/>
    <s v="Alliance Rubber Bands"/>
    <n v="8.4"/>
    <n v="5"/>
    <x v="0"/>
    <n v="0.33599999999999963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n v="71.959999999999994"/>
    <n v="5"/>
    <x v="2"/>
    <n v="25.185999999999996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s v="Deluxe Chalkboard Eraser Cleaner"/>
    <n v="18.48"/>
    <n v="2"/>
    <x v="2"/>
    <n v="6.0059999999999993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x v="6"/>
    <s v="Newell 35"/>
    <n v="9.84"/>
    <n v="3"/>
    <x v="0"/>
    <n v="2.8535999999999988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x v="1"/>
    <s v="Global Comet Stacking Armless Chair"/>
    <n v="239.24"/>
    <n v="1"/>
    <x v="2"/>
    <n v="23.924000000000007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s v="Master Big Foot Doorstop, Beige"/>
    <n v="21.12"/>
    <n v="4"/>
    <x v="0"/>
    <n v="6.5471999999999984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x v="14"/>
    <s v="Fiskars Softgrip Scissors"/>
    <n v="54.900000000000006"/>
    <n v="5"/>
    <x v="0"/>
    <n v="15.372000000000003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s v="Master Caster Door Stop, Gray"/>
    <n v="15.24"/>
    <n v="3"/>
    <x v="0"/>
    <n v="5.1815999999999995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x v="9"/>
    <s v="Fellowes Premier Superior Surge Suppressor, 10-Outlet, With Phone and Remote"/>
    <n v="19.567999999999998"/>
    <n v="2"/>
    <x v="3"/>
    <n v="-52.833600000000004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x v="8"/>
    <s v="Fellowes PB300 Plastic Comb Binding Machine"/>
    <n v="310.39199999999994"/>
    <n v="4"/>
    <x v="3"/>
    <n v="-512.14680000000021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x v="5"/>
    <s v="Coloredge Poster Frame"/>
    <n v="42.599999999999994"/>
    <n v="3"/>
    <x v="0"/>
    <n v="16.614000000000001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x v="8"/>
    <s v="Poly Designer Cover &amp; Back"/>
    <n v="113.94"/>
    <n v="6"/>
    <x v="0"/>
    <n v="54.691199999999995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x v="4"/>
    <s v="Fellowes Neat Ideas Storage Cubes"/>
    <n v="129.91999999999999"/>
    <n v="4"/>
    <x v="0"/>
    <n v="5.1967999999999961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x v="6"/>
    <s v="Nontoxic Chalk"/>
    <n v="5.28"/>
    <n v="3"/>
    <x v="0"/>
    <n v="2.534399999999999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n v="859.2"/>
    <n v="3"/>
    <x v="2"/>
    <n v="75.180000000000064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n v="506.28"/>
    <n v="3"/>
    <x v="2"/>
    <n v="177.1979999999999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s v="Nu-Dell Float Frame 11 x 14 1/2"/>
    <n v="14.368000000000002"/>
    <n v="2"/>
    <x v="2"/>
    <n v="3.9512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x v="1"/>
    <s v="Office Star - Mesh Screen back chair with Vinyl seat"/>
    <n v="314.35199999999998"/>
    <n v="3"/>
    <x v="2"/>
    <n v="-35.36460000000001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x v="10"/>
    <s v="Xerox 1949"/>
    <n v="27.888000000000002"/>
    <n v="7"/>
    <x v="2"/>
    <n v="10.109400000000001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x v="5"/>
    <s v="GE 48&quot; Fluorescent Tube, Cool White Energy Saver, 34 Watts, 30/Box"/>
    <n v="238.15200000000004"/>
    <n v="3"/>
    <x v="2"/>
    <n v="89.306999999999988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s v="Bush Cubix Conference Tables, Fully Assembled"/>
    <n v="692.93999999999994"/>
    <n v="3"/>
    <x v="0"/>
    <n v="173.23500000000001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x v="8"/>
    <s v="Avery Hanging File Binders"/>
    <n v="16.146000000000004"/>
    <n v="9"/>
    <x v="6"/>
    <n v="-12.916800000000002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x v="8"/>
    <s v="GBC DocuBind TL300 Electric Binding System"/>
    <n v="1345.4850000000001"/>
    <n v="5"/>
    <x v="6"/>
    <n v="-1031.5385000000001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x v="10"/>
    <s v="Xerox 19"/>
    <n v="173.48800000000003"/>
    <n v="7"/>
    <x v="2"/>
    <n v="54.214999999999982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s v="Newell 324"/>
    <n v="57.75"/>
    <n v="5"/>
    <x v="0"/>
    <n v="16.170000000000002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s v="Belkin 5 Outlet SurgeMaster Power Centers"/>
    <n v="272.39999999999998"/>
    <n v="5"/>
    <x v="0"/>
    <n v="76.27200000000002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x v="10"/>
    <s v="Xerox 1970"/>
    <n v="11.952000000000002"/>
    <n v="3"/>
    <x v="2"/>
    <n v="4.0338000000000003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x v="5"/>
    <s v="Eldon 400 Class Desk Accessories, Black Carbon"/>
    <n v="28"/>
    <n v="4"/>
    <x v="2"/>
    <n v="7.70000000000000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x v="8"/>
    <s v="Fellowes Black Plastic Comb Bindings"/>
    <n v="12.201000000000001"/>
    <n v="7"/>
    <x v="6"/>
    <n v="-9.760799999999996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x v="8"/>
    <s v="GBC Wire Binding Combs"/>
    <n v="2.0679999999999996"/>
    <n v="1"/>
    <x v="3"/>
    <n v="-3.4122000000000003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x v="10"/>
    <s v="Advantus Motivational Note Cards"/>
    <n v="83.84"/>
    <n v="8"/>
    <x v="2"/>
    <n v="30.391999999999996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s v="Staple envelope"/>
    <n v="11.36"/>
    <n v="2"/>
    <x v="0"/>
    <n v="5.3391999999999991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s v="Array Parchment Paper, Assorted Colors"/>
    <n v="36.4"/>
    <n v="5"/>
    <x v="0"/>
    <n v="17.472000000000001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s v="Maxell Pro 80 Minute CD-R, 10/Pack"/>
    <n v="27.968000000000004"/>
    <n v="2"/>
    <x v="2"/>
    <n v="6.9920000000000009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s v="Steel Personal Filing/Posting Tote"/>
    <n v="142.04"/>
    <n v="4"/>
    <x v="0"/>
    <n v="38.350800000000007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s v="Faber Castell Col-Erase Pencils"/>
    <n v="14.669999999999998"/>
    <n v="3"/>
    <x v="0"/>
    <n v="6.0147000000000004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n v="1199.96"/>
    <n v="5"/>
    <x v="2"/>
    <n v="224.99249999999995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x v="10"/>
    <s v="Important Message Pads, 50 4-1/4 x 5-1/2 Forms per Pad"/>
    <n v="12.600000000000001"/>
    <n v="3"/>
    <x v="0"/>
    <n v="6.1739999999999995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x v="10"/>
    <s v="Great White Multi-Use Recycled Paper (20Lb. and 84 Bright)"/>
    <n v="17.940000000000001"/>
    <n v="3"/>
    <x v="0"/>
    <n v="8.0730000000000004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x v="2"/>
    <s v="Avery 499"/>
    <n v="23.904000000000003"/>
    <n v="6"/>
    <x v="2"/>
    <n v="7.7687999999999988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n v="88.960000000000008"/>
    <n v="8"/>
    <x v="2"/>
    <n v="10.007999999999988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x v="1"/>
    <s v="Global Geo Office Task Chair, Gray"/>
    <n v="518.27200000000005"/>
    <n v="8"/>
    <x v="2"/>
    <n v="-97.176000000000073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x v="5"/>
    <s v="G.E. Halogen Desk Lamp Bulbs"/>
    <n v="6.98"/>
    <n v="1"/>
    <x v="0"/>
    <n v="3.3504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n v="343.20000000000005"/>
    <n v="1"/>
    <x v="2"/>
    <n v="38.609999999999957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s v="Avery 486"/>
    <n v="17.544"/>
    <n v="3"/>
    <x v="2"/>
    <n v="5.9210999999999983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x v="4"/>
    <s v="Fellowes Stor/Drawer Steel Plus Storage Drawers"/>
    <n v="152.68800000000002"/>
    <n v="2"/>
    <x v="2"/>
    <n v="-26.72040000000001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x v="13"/>
    <s v="Stockwell Push Pins"/>
    <n v="3.4880000000000004"/>
    <n v="2"/>
    <x v="2"/>
    <n v="0.56679999999999997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x v="14"/>
    <s v="Staple remover"/>
    <n v="5.8880000000000008"/>
    <n v="2"/>
    <x v="2"/>
    <n v="-1.3248000000000004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s v="GBC DocuBind P50 Personal Binding Machine"/>
    <n v="153.55199999999999"/>
    <n v="3"/>
    <x v="2"/>
    <n v="51.8237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s v="Tennsco Stur-D-Stor Boltless Shelving, 5 Shelves, 24&quot; Deep, Sand"/>
    <n v="270.62"/>
    <n v="2"/>
    <x v="0"/>
    <n v="2.7062000000000239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s v="Enermax Aurora Lite Keyboard"/>
    <n v="468.90000000000003"/>
    <n v="6"/>
    <x v="0"/>
    <n v="206.31600000000006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s v="Memorex Mini Travel Drive 64 GB USB 2.0 Flash Drive"/>
    <n v="72.48"/>
    <n v="2"/>
    <x v="0"/>
    <n v="30.441600000000001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x v="14"/>
    <s v="Acme Value Line Scissors"/>
    <n v="10.95"/>
    <n v="3"/>
    <x v="0"/>
    <n v="3.2849999999999993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s v="Howard Miller 14-1/2&quot; Diameter Chrome Round Wall Clock"/>
    <n v="191.82"/>
    <n v="3"/>
    <x v="0"/>
    <n v="61.382399999999997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x v="4"/>
    <s v="Tennsco Lockers, Sand"/>
    <n v="151.05600000000001"/>
    <n v="9"/>
    <x v="2"/>
    <n v="7.5527999999999977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x v="5"/>
    <s v="DAX Copper Panel Document Frame, 5 x 7 Size"/>
    <n v="25.16"/>
    <n v="5"/>
    <x v="7"/>
    <n v="-11.321999999999999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x v="8"/>
    <s v="Wilson Jones Impact Binders"/>
    <n v="6.2159999999999993"/>
    <n v="6"/>
    <x v="3"/>
    <n v="-9.6348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x v="6"/>
    <s v="Newell 348"/>
    <n v="23.616"/>
    <n v="9"/>
    <x v="2"/>
    <n v="2.6567999999999969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x v="11"/>
    <s v="KeyTronic KT800P2 - Keyboard - Black"/>
    <n v="24.032"/>
    <n v="2"/>
    <x v="2"/>
    <n v="-0.60080000000000044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x v="2"/>
    <s v="Avery 494"/>
    <n v="2.0880000000000001"/>
    <n v="1"/>
    <x v="2"/>
    <n v="0.67859999999999987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x v="8"/>
    <s v="Accohide Poly Flexible Ring Binders"/>
    <n v="4.4879999999999995"/>
    <n v="6"/>
    <x v="3"/>
    <n v="-6.7320000000000011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x v="5"/>
    <s v="Staple-based wall hangings"/>
    <n v="29.22"/>
    <n v="3"/>
    <x v="0"/>
    <n v="12.85680000000000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x v="10"/>
    <s v="Xerox 202"/>
    <n v="6.48"/>
    <n v="1"/>
    <x v="0"/>
    <n v="3.1104000000000003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x v="8"/>
    <s v="Avery Reinforcements for Hole-Punch Pages"/>
    <n v="1.1880000000000002"/>
    <n v="2"/>
    <x v="6"/>
    <n v="-0.98999999999999977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x v="1"/>
    <s v="Hon Valutask Swivel Chairs"/>
    <n v="272.64600000000002"/>
    <n v="3"/>
    <x v="9"/>
    <n v="18.176400000000008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x v="11"/>
    <s v="Logitech Wireless Boombox Speaker - portable - wireless, wired"/>
    <n v="212.8"/>
    <n v="2"/>
    <x v="0"/>
    <n v="95.759999999999991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x v="10"/>
    <s v="TOPS &quot;Important Message&quot; Pads, Canary, 4-1/4 x 5-1/2, 50 Sheets per Pad"/>
    <n v="38.520000000000003"/>
    <n v="9"/>
    <x v="0"/>
    <n v="18.104400000000002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x v="11"/>
    <s v="SanDisk Cruzer 64 GB USB Flash Drive"/>
    <n v="72.64"/>
    <n v="2"/>
    <x v="0"/>
    <n v="21.79199999999999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x v="4"/>
    <s v="SimpliFile Personal File, Black Granite, 15w x 6-15/16d x 11-1/4h"/>
    <n v="45.4"/>
    <n v="4"/>
    <x v="0"/>
    <n v="12.712000000000003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13.76"/>
    <n v="2"/>
    <x v="0"/>
    <n v="6.3295999999999992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x v="1"/>
    <s v="Global Leather Task Chair, Black"/>
    <n v="80.991"/>
    <n v="1"/>
    <x v="9"/>
    <n v="8.0990999999999875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x v="8"/>
    <s v="Pressboard Covers with Storage Hooks, 9 1/2&quot; x 11&quot;, Light Blue"/>
    <n v="11.784000000000001"/>
    <n v="3"/>
    <x v="2"/>
    <n v="3.9770999999999996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x v="13"/>
    <s v="Advantus Push Pins"/>
    <n v="4.3600000000000003"/>
    <n v="2"/>
    <x v="0"/>
    <n v="1.7876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x v="1"/>
    <s v="Hon 4070 Series Pagoda Armless Upholstered Stacking Chairs"/>
    <n v="2888.1270000000004"/>
    <n v="11"/>
    <x v="9"/>
    <n v="609.7156999999999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n v="1299.6600000000001"/>
    <n v="2"/>
    <x v="0"/>
    <n v="350.90820000000008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x v="1"/>
    <s v="Global Troy Executive Leather Low-Back Tilter"/>
    <n v="2254.41"/>
    <n v="5"/>
    <x v="9"/>
    <n v="375.7350000000000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 Phone Headset with In-line Volume - M214C"/>
    <n v="104.85000000000001"/>
    <n v="3"/>
    <x v="0"/>
    <n v="28.309500000000007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x v="11"/>
    <s v="Logitech LS21 Speaker System - PC Multimedia - 2.1-CH - Wired"/>
    <n v="59.97"/>
    <n v="3"/>
    <x v="0"/>
    <n v="20.389799999999994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s v="Bevis Boat-Shaped Conference Table"/>
    <n v="314.53199999999998"/>
    <n v="2"/>
    <x v="10"/>
    <n v="-83.875200000000035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x v="6"/>
    <s v="Dixon Prang Watercolor Pencils, 10-Color Set with Brush"/>
    <n v="13.632"/>
    <n v="4"/>
    <x v="2"/>
    <n v="3.5783999999999998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s v="Belkin Premiere Surge Master II 8-outlet surge protector"/>
    <n v="19.431999999999995"/>
    <n v="2"/>
    <x v="3"/>
    <n v="-49.551600000000022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s v="Logitech Desktop MK120 Mouse and keyboard Combo"/>
    <n v="65.44"/>
    <n v="5"/>
    <x v="2"/>
    <n v="-8.1800000000000033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s v="Smead Alpha-Z Color-Coded Name Labels First Letter Starter Set"/>
    <n v="6"/>
    <n v="2"/>
    <x v="2"/>
    <n v="2.099999999999999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s v="Insertable Tab Indexes For Data Binders"/>
    <n v="1.9079999999999997"/>
    <n v="3"/>
    <x v="3"/>
    <n v="-3.2436000000000016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x v="1"/>
    <s v="Global Leather and Oak Executive Chair, Black"/>
    <n v="1474.8020000000001"/>
    <n v="7"/>
    <x v="4"/>
    <n v="-21.068600000000174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x v="9"/>
    <s v="Holmes Replacement Filter for HEPA Air Cleaner, Very Large Room, HEPA Filter"/>
    <n v="110.096"/>
    <n v="2"/>
    <x v="2"/>
    <n v="33.028800000000004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x v="13"/>
    <s v="OIC Bulk Pack Metal Binder Clips"/>
    <n v="16.752000000000002"/>
    <n v="6"/>
    <x v="2"/>
    <n v="5.4443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x v="1"/>
    <s v="Hon Deluxe Fabric Upholstered Stacking Chairs, Rounded Back"/>
    <n v="1537.0739999999998"/>
    <n v="9"/>
    <x v="4"/>
    <n v="0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x v="1"/>
    <s v="Hon 4070 Series Pagoda Round Back Stacking Chairs"/>
    <n v="449.37200000000001"/>
    <n v="2"/>
    <x v="4"/>
    <n v="-12.839199999999977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s v="Wilson Jones Leather-Like Binders with DublLock Round Rings"/>
    <n v="41.904000000000003"/>
    <n v="6"/>
    <x v="2"/>
    <n v="14.142599999999996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n v="2279.96"/>
    <n v="4"/>
    <x v="0"/>
    <n v="592.7896000000000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s v="Avery 499"/>
    <n v="14.940000000000001"/>
    <n v="3"/>
    <x v="0"/>
    <n v="6.8723999999999998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n v="191.976"/>
    <n v="3"/>
    <x v="2"/>
    <n v="19.197599999999994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x v="6"/>
    <s v="Peel-Off China Markers"/>
    <n v="23.832000000000001"/>
    <n v="3"/>
    <x v="2"/>
    <n v="6.5538000000000007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x v="5"/>
    <s v="Howard Miller 14-1/2&quot; Diameter Chrome Round Wall Clock"/>
    <n v="409.21600000000001"/>
    <n v="8"/>
    <x v="2"/>
    <n v="61.38239999999999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x v="0"/>
    <s v="O'Sullivan 4-Shelf Bookcase in Odessa Pine"/>
    <n v="72.588000000000008"/>
    <n v="2"/>
    <x v="6"/>
    <n v="-128.2388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s v="Advantus Rolling Drawer Organizers"/>
    <n v="61.567999999999998"/>
    <n v="2"/>
    <x v="2"/>
    <n v="4.6175999999999995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s v="Message Book, Phone, Wirebound Standard Line Memo, 2 3/4&quot; X 5&quot;"/>
    <n v="20.96"/>
    <n v="4"/>
    <x v="2"/>
    <n v="6.8119999999999994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s v="Kingston Digital DataTraveler 16GB USB 2.0"/>
    <n v="44.75"/>
    <n v="5"/>
    <x v="0"/>
    <n v="8.5024999999999942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s v="Xerox 1947"/>
    <n v="11.96"/>
    <n v="2"/>
    <x v="0"/>
    <n v="5.3819999999999997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s v="UniKeep View Case Binders"/>
    <n v="3.9119999999999999"/>
    <n v="1"/>
    <x v="2"/>
    <n v="1.2713999999999996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s v="Global Value Steno Chair, Gray"/>
    <n v="327.99600000000004"/>
    <n v="6"/>
    <x v="9"/>
    <n v="54.666000000000011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s v="GBC VeloBind Cover Sets"/>
    <n v="49.408000000000001"/>
    <n v="4"/>
    <x v="2"/>
    <n v="18.527999999999999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s v="Memorex Froggy Flash Drive 8 GB"/>
    <n v="53.25"/>
    <n v="3"/>
    <x v="0"/>
    <n v="20.767499999999998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x v="13"/>
    <s v="Staples"/>
    <n v="3.76"/>
    <n v="2"/>
    <x v="0"/>
    <n v="1.3159999999999998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s v="Global Push Button Manager's Chair, Indigo"/>
    <n v="767.21400000000006"/>
    <n v="14"/>
    <x v="9"/>
    <n v="161.96739999999997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x v="10"/>
    <s v="Xerox 1893"/>
    <n v="163.96"/>
    <n v="5"/>
    <x v="2"/>
    <n v="59.435499999999998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s v="Barricks 18&quot; x 48&quot; Non-Folding Utility Table with Bottom Storage Shelf"/>
    <n v="161.28"/>
    <n v="2"/>
    <x v="2"/>
    <n v="12.095999999999997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x v="6"/>
    <s v="Boston Heavy-Duty Trimline Electric Pencil Sharpeners"/>
    <n v="192.8"/>
    <n v="4"/>
    <x v="0"/>
    <n v="55.91199999999997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x v="11"/>
    <s v="Verbatim Slim CD and DVD Storage Cases, 50/Pack"/>
    <n v="27.695999999999998"/>
    <n v="3"/>
    <x v="2"/>
    <n v="3.4619999999999997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x v="9"/>
    <s v="Tripp Lite Isotel 6 Outlet Surge Protector with Fax/Modem Protection"/>
    <n v="73.163999999999987"/>
    <n v="6"/>
    <x v="3"/>
    <n v="-186.56820000000005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x v="10"/>
    <s v="Xerox 1898"/>
    <n v="32.064"/>
    <n v="6"/>
    <x v="2"/>
    <n v="11.222399999999999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s v="O'Sullivan Living Dimensions 2-Shelf Bookcases"/>
    <n v="205.666"/>
    <n v="2"/>
    <x v="11"/>
    <n v="-12.097999999999999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x v="4"/>
    <s v="Advantus Rolling Drawer Organizers"/>
    <n v="115.44"/>
    <n v="3"/>
    <x v="0"/>
    <n v="30.014399999999998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x v="10"/>
    <s v="Xerox 1914"/>
    <n v="274.8"/>
    <n v="5"/>
    <x v="0"/>
    <n v="134.65199999999999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x v="4"/>
    <s v="Tennsco Industrial Shelving"/>
    <n v="195.64"/>
    <n v="4"/>
    <x v="0"/>
    <n v="3.9128000000000043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n v="257.98"/>
    <n v="2"/>
    <x v="0"/>
    <n v="74.8142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x v="6"/>
    <s v="Prismacolor Color Pencil Set"/>
    <n v="119.03999999999999"/>
    <n v="6"/>
    <x v="0"/>
    <n v="48.806400000000011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x v="10"/>
    <s v="Wirebound Message Books, Four 2 3/4 x 5 White Forms per Page"/>
    <n v="20.07"/>
    <n v="3"/>
    <x v="0"/>
    <n v="9.2321999999999989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x v="6"/>
    <s v="Newell 332"/>
    <n v="11.76"/>
    <n v="4"/>
    <x v="0"/>
    <n v="3.1752000000000002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s v="Newell 332"/>
    <n v="11.76"/>
    <n v="4"/>
    <x v="0"/>
    <n v="3.1752000000000002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s v="Canvas Sectional Post Binders"/>
    <n v="40.736000000000004"/>
    <n v="2"/>
    <x v="2"/>
    <n v="14.7668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n v="201.584"/>
    <n v="2"/>
    <x v="2"/>
    <n v="12.59900000000000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x v="1"/>
    <s v="Novimex Turbo Task Chair"/>
    <n v="340.70400000000006"/>
    <n v="6"/>
    <x v="2"/>
    <n v="-34.070400000000006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x v="0"/>
    <s v="Hon Metal Bookcases, Black"/>
    <n v="354.90000000000003"/>
    <n v="5"/>
    <x v="0"/>
    <n v="88.725000000000023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s v="Bush Heritage Pine Collection 5-Shelf Bookcase, Albany Pine Finish, *Special Order"/>
    <n v="1198.33"/>
    <n v="10"/>
    <x v="11"/>
    <n v="70.490000000000009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x v="4"/>
    <s v="Rogers Deluxe File Chest"/>
    <n v="87.92"/>
    <n v="4"/>
    <x v="0"/>
    <n v="0.8791999999999973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s v="Computer Room Manger, 14&quot;"/>
    <n v="51.967999999999996"/>
    <n v="2"/>
    <x v="2"/>
    <n v="10.393599999999998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s v="Sortfiler Multipurpose Personal File Organizer, Black"/>
    <n v="51.336000000000006"/>
    <n v="3"/>
    <x v="2"/>
    <n v="5.7752999999999961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s v="Deluxe Rollaway Locking File with Drawer"/>
    <n v="332.70400000000001"/>
    <n v="1"/>
    <x v="2"/>
    <n v="33.27039999999998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s v="Executive Impressions 12&quot; Wall Clock"/>
    <n v="42.408000000000008"/>
    <n v="3"/>
    <x v="2"/>
    <n v="9.5418000000000003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x v="12"/>
    <s v="Tyvek  Top-Opening Peel &amp; Seel Envelopes, Plain White"/>
    <n v="81.539999999999992"/>
    <n v="3"/>
    <x v="0"/>
    <n v="38.323799999999999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x v="11"/>
    <s v="Sony Micro Vault Click 4 GB USB 2.0 Flash Drive"/>
    <n v="167.28"/>
    <n v="12"/>
    <x v="0"/>
    <n v="23.419200000000011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x v="4"/>
    <s v="Fellowes Staxonsteel Drawer Files"/>
    <n v="772.68"/>
    <n v="4"/>
    <x v="0"/>
    <n v="108.17520000000002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n v="323.97600000000006"/>
    <n v="3"/>
    <x v="2"/>
    <n v="28.347899999999981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x v="2"/>
    <s v="Avery 501"/>
    <n v="11.808"/>
    <n v="4"/>
    <x v="2"/>
    <n v="3.9851999999999999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x v="4"/>
    <s v="Crate-A-Files"/>
    <n v="26.160000000000004"/>
    <n v="3"/>
    <x v="2"/>
    <n v="1.961999999999998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x v="8"/>
    <s v="Avery Flip-Chart Easel Binder, Black"/>
    <n v="33.57"/>
    <n v="5"/>
    <x v="6"/>
    <n v="-25.737000000000002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x v="5"/>
    <s v="Eldon Wave Desk Accessories"/>
    <n v="4.9920000000000009"/>
    <n v="3"/>
    <x v="2"/>
    <n v="1.372800000000000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x v="5"/>
    <s v="Document Clip Frames"/>
    <n v="20.016000000000002"/>
    <n v="3"/>
    <x v="2"/>
    <n v="5.5044000000000013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x v="11"/>
    <s v="Logitech Wireless Boombox Speaker - portable - wireless, wired"/>
    <n v="170.24"/>
    <n v="2"/>
    <x v="2"/>
    <n v="53.199999999999989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x v="10"/>
    <s v="Xerox 1916"/>
    <n v="117.456"/>
    <n v="3"/>
    <x v="2"/>
    <n v="44.045999999999992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x v="10"/>
    <s v="Personal Creations Ink Jet Cards and Labels"/>
    <n v="22.96"/>
    <n v="2"/>
    <x v="0"/>
    <n v="11.250400000000001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x v="10"/>
    <s v="Xerox 1898"/>
    <n v="13.36"/>
    <n v="2"/>
    <x v="0"/>
    <n v="6.4127999999999998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x v="8"/>
    <s v="GBC Laser Imprintable Binding System Covers, Desert Sand"/>
    <n v="34.248000000000005"/>
    <n v="3"/>
    <x v="2"/>
    <n v="11.5586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x v="6"/>
    <s v="Newell 326"/>
    <n v="3.52"/>
    <n v="2"/>
    <x v="0"/>
    <n v="1.0207999999999999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s v="Wilson Jones 14 Line Acrylic Coated Pressboard Data Binders"/>
    <n v="26.7"/>
    <n v="5"/>
    <x v="0"/>
    <n v="12.548999999999999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s v="Memorex Micro Travel Drive 4 GB"/>
    <n v="21.2"/>
    <n v="2"/>
    <x v="0"/>
    <n v="9.1160000000000014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s v="Smead Adjustable Mobile File Trolley with Lockable Top"/>
    <n v="838.38"/>
    <n v="2"/>
    <x v="0"/>
    <n v="226.36260000000004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s v="Global Comet Stacking Arm Chair"/>
    <n v="1690.04"/>
    <n v="4"/>
    <x v="0"/>
    <n v="422.51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s v="Recycled Eldon Regeneration Jumbo File"/>
    <n v="85.96"/>
    <n v="7"/>
    <x v="0"/>
    <n v="24.0687999999999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s v="Tyvek Interoffice Envelopes, 9 1/2&quot; x 12 1/2&quot;, 100/Box"/>
    <n v="121.96"/>
    <n v="2"/>
    <x v="0"/>
    <n v="57.32119999999999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s v="Xerox 193"/>
    <n v="23.92"/>
    <n v="4"/>
    <x v="0"/>
    <n v="11.720800000000001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s v="Fellowes Bankers Box Stor/Drawer Steel Plus"/>
    <n v="63.96"/>
    <n v="2"/>
    <x v="0"/>
    <n v="6.3960000000000008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n v="629.94999999999993"/>
    <n v="5"/>
    <x v="0"/>
    <n v="176.38600000000002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n v="113.72999999999999"/>
    <n v="3"/>
    <x v="0"/>
    <n v="32.981699999999989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s v="Angle-D Binders with Locking Rings, Label Holders"/>
    <n v="14.6"/>
    <n v="2"/>
    <x v="0"/>
    <n v="6.8619999999999992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s v="Stur-D-Stor Shelving, Vertical 5-Shelf: 72&quot;H x 36&quot;W x 18 1/2&quot;D"/>
    <n v="887.84"/>
    <n v="8"/>
    <x v="0"/>
    <n v="17.756799999999998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x v="1"/>
    <s v="Global Fabric Manager's Chair, Dark Gray"/>
    <n v="403.92"/>
    <n v="5"/>
    <x v="2"/>
    <n v="25.245000000000019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s v="Stanley Contemporary Battery Pencil Sharpeners"/>
    <n v="106.8"/>
    <n v="10"/>
    <x v="2"/>
    <n v="10.679999999999996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x v="4"/>
    <s v="Eldon Mobile Mega Data Cart  Mega Stackable  Add-On Trays"/>
    <n v="70.949999999999989"/>
    <n v="3"/>
    <x v="0"/>
    <n v="20.575499999999998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x v="8"/>
    <s v="Cardinal Holdit Data Disk Pockets"/>
    <n v="34.944000000000003"/>
    <n v="6"/>
    <x v="2"/>
    <n v="11.793599999999998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x v="6"/>
    <s v="Newell 319"/>
    <n v="119.03999999999999"/>
    <n v="6"/>
    <x v="0"/>
    <n v="35.711999999999989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n v="383.84000000000003"/>
    <n v="4"/>
    <x v="2"/>
    <n v="47.97999999999999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s v="Luxo Adjustable Task Clamp Lamp"/>
    <n v="799.56000000000006"/>
    <n v="9"/>
    <x v="0"/>
    <n v="207.88559999999998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x v="4"/>
    <s v="Sterilite Officeware Hinged File Box"/>
    <n v="31.44"/>
    <n v="3"/>
    <x v="0"/>
    <n v="8.4888000000000012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x v="10"/>
    <s v="Xerox 1931"/>
    <n v="25.920000000000005"/>
    <n v="5"/>
    <x v="2"/>
    <n v="9.07199999999999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x v="8"/>
    <s v="Cardinal HOLDit! Binder Insert Strips,Extra Strips"/>
    <n v="6.3299999999999992"/>
    <n v="5"/>
    <x v="3"/>
    <n v="-9.8114999999999988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x v="10"/>
    <s v="Xerox 1887"/>
    <n v="75.88"/>
    <n v="5"/>
    <x v="2"/>
    <n v="26.557999999999993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n v="329.988"/>
    <n v="2"/>
    <x v="10"/>
    <n v="-76.997200000000021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s v="Acco Perma 2700 Stacking Storage Drawers"/>
    <n v="71.376000000000005"/>
    <n v="3"/>
    <x v="2"/>
    <n v="-4.46099999999999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s v="Black Print Carbonless Snap-Off Rapid Letter, 8 1/2&quot; x 7&quot;"/>
    <n v="63.769999999999996"/>
    <n v="7"/>
    <x v="0"/>
    <n v="28.696499999999993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n v="50.97"/>
    <n v="3"/>
    <x v="0"/>
    <n v="13.2521999999999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s v="Xerox 1910"/>
    <n v="96.08"/>
    <n v="2"/>
    <x v="0"/>
    <n v="46.118399999999994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n v="1439.9680000000001"/>
    <n v="4"/>
    <x v="2"/>
    <n v="485.98919999999993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x v="11"/>
    <s v="Logitech Keyboard K120"/>
    <n v="43.56"/>
    <n v="3"/>
    <x v="2"/>
    <n v="-4.9004999999999974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x v="1"/>
    <s v="Office Star - Contemporary Swivel Chair with Padded Adjustable Arms and Flex Back"/>
    <n v="563.91999999999996"/>
    <n v="5"/>
    <x v="2"/>
    <n v="7.0489999999999498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n v="235.15199999999999"/>
    <n v="8"/>
    <x v="10"/>
    <n v="-47.030399999999986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x v="5"/>
    <s v="Magna Visual Magnetic Picture Hangers"/>
    <n v="7.7120000000000006"/>
    <n v="2"/>
    <x v="2"/>
    <n v="1.7352000000000005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x v="10"/>
    <s v="Black Print Carbonless Snap-Off Rapid Letter, 8 1/2&quot; x 7&quot;"/>
    <n v="51.016000000000005"/>
    <n v="7"/>
    <x v="2"/>
    <n v="15.942499999999992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x v="13"/>
    <s v="Staples"/>
    <n v="25.248000000000001"/>
    <n v="4"/>
    <x v="2"/>
    <n v="7.8899999999999979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x v="1"/>
    <s v="Office Star - Ergonomically Designed Knee Chair"/>
    <n v="56.686"/>
    <n v="1"/>
    <x v="4"/>
    <n v="-14.57639999999999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x v="4"/>
    <s v="Fellowes Bankers Box Stor/Drawer Steel Plus"/>
    <n v="51.168000000000006"/>
    <n v="2"/>
    <x v="2"/>
    <n v="-6.3960000000000008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x v="8"/>
    <s v="Fellowes PB300 Plastic Comb Binding Machine"/>
    <n v="2793.5280000000002"/>
    <n v="9"/>
    <x v="2"/>
    <n v="942.8156999999998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x v="4"/>
    <s v="Letter Size Cart"/>
    <n v="1000.0200000000001"/>
    <n v="7"/>
    <x v="0"/>
    <n v="290.00579999999991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x v="5"/>
    <s v="Contract Clock, 14&quot;, Brown"/>
    <n v="65.94"/>
    <n v="3"/>
    <x v="0"/>
    <n v="22.419600000000003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x v="13"/>
    <s v="Staples"/>
    <n v="18.240000000000002"/>
    <n v="3"/>
    <x v="0"/>
    <n v="9.120000000000001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x v="9"/>
    <s v="Fellowes Superior 10 Outlet Split Surge Protector"/>
    <n v="76.12"/>
    <n v="2"/>
    <x v="0"/>
    <n v="22.074799999999996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s v="#10- 4 1/8&quot; x 9 1/2&quot; Security-Tint Envelopes"/>
    <n v="7.64"/>
    <n v="1"/>
    <x v="0"/>
    <n v="3.7435999999999998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s v="Executive Impressions 14&quot; Two-Color Numerals Wall Clock"/>
    <n v="68.16"/>
    <n v="3"/>
    <x v="0"/>
    <n v="27.945600000000002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s v="Staple envelope"/>
    <n v="62.24"/>
    <n v="8"/>
    <x v="0"/>
    <n v="29.252800000000001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n v="29.97"/>
    <n v="3"/>
    <x v="0"/>
    <n v="0.29969999999999963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69999999999999"/>
    <n v="6"/>
    <x v="0"/>
    <n v="35.195999999999998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n v="191.98"/>
    <n v="2"/>
    <x v="0"/>
    <n v="51.834599999999995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x v="4"/>
    <s v="Woodgrain Magazine Files by Perma"/>
    <n v="20.86"/>
    <n v="7"/>
    <x v="0"/>
    <n v="1.4601999999999977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x v="2"/>
    <s v="Avery 48"/>
    <n v="56.699999999999996"/>
    <n v="9"/>
    <x v="0"/>
    <n v="26.08199999999999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s v="Executive Impressions 14&quot; Two-Color Numerals Wall Clock"/>
    <n v="72.703999999999994"/>
    <n v="4"/>
    <x v="2"/>
    <n v="19.084800000000005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s v="Pencil and Crayon Sharpener"/>
    <n v="12.263999999999999"/>
    <n v="7"/>
    <x v="2"/>
    <n v="1.0730999999999993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s v="Safco Industrial Wire Shelving System"/>
    <n v="218.35200000000003"/>
    <n v="3"/>
    <x v="2"/>
    <n v="-54.588000000000008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x v="0"/>
    <s v="Bush Cubix Collection Bookcases, Fully Assembled"/>
    <n v="66.294000000000011"/>
    <n v="1"/>
    <x v="6"/>
    <n v="-103.86059999999998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x v="1"/>
    <s v="Global Highback Leather Tilter in Burgundy"/>
    <n v="291.16800000000001"/>
    <n v="4"/>
    <x v="2"/>
    <n v="-14.558399999999978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 Headset - headset - Full size, Binaural"/>
    <n v="88.77600000000001"/>
    <n v="3"/>
    <x v="2"/>
    <n v="7.7679000000000009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n v="110.376"/>
    <n v="4"/>
    <x v="10"/>
    <n v="-20.235600000000005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x v="11"/>
    <s v="Verbatim 25 GB 6x Blu-ray Single Layer Recordable Disc, 25/Pack"/>
    <n v="55.176000000000002"/>
    <n v="3"/>
    <x v="2"/>
    <n v="15.863099999999999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x v="6"/>
    <s v="Staples in misc. colors"/>
    <n v="30.32"/>
    <n v="4"/>
    <x v="0"/>
    <n v="11.8248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x v="1"/>
    <s v="Office Star - Contemporary Task Swivel Chair"/>
    <n v="177.56800000000001"/>
    <n v="2"/>
    <x v="2"/>
    <n v="8.878399999999992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x v="10"/>
    <s v="Xerox 225"/>
    <n v="19.440000000000001"/>
    <n v="3"/>
    <x v="0"/>
    <n v="9.3312000000000008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x v="10"/>
    <s v="Xerox 1894"/>
    <n v="71.28"/>
    <n v="11"/>
    <x v="0"/>
    <n v="34.214400000000005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x v="8"/>
    <s v="Ibico Ibimaster 300 Manual Binding System"/>
    <n v="1471.96"/>
    <n v="5"/>
    <x v="2"/>
    <n v="459.98749999999995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n v="79.959999999999994"/>
    <n v="5"/>
    <x v="2"/>
    <n v="-17.991000000000003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s v="Recycled Interoffice Envelopes with String and Button Closure, 10 x 13"/>
    <n v="57.576000000000001"/>
    <n v="3"/>
    <x v="2"/>
    <n v="21.591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s v="Wilson Jones data.warehouse D-Ring Binders with DublLock"/>
    <n v="26.336000000000002"/>
    <n v="4"/>
    <x v="2"/>
    <n v="9.217600000000000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x v="5"/>
    <s v="Eldon Cleatmat Chair Mats for Medium Pile Carpets"/>
    <n v="166.5"/>
    <n v="3"/>
    <x v="0"/>
    <n v="21.64500000000001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x v="4"/>
    <s v="Standard Rollaway File with Lock"/>
    <n v="360.38"/>
    <n v="2"/>
    <x v="0"/>
    <n v="93.698800000000006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s v="XtraLife ClearVue Slant-D Ring Binder, White, 3&quot;"/>
    <n v="11.744"/>
    <n v="1"/>
    <x v="2"/>
    <n v="3.8167999999999997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x v="5"/>
    <s v="Advantus Employee of the Month Certificate Frame, 11 x 13-1/2"/>
    <n v="247.44"/>
    <n v="8"/>
    <x v="0"/>
    <n v="101.450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s v="Ibico Plastic Spiral Binding Combs"/>
    <n v="18.240000000000002"/>
    <n v="2"/>
    <x v="6"/>
    <n v="-14.591999999999999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x v="14"/>
    <s v="Elite 5&quot; Scissors"/>
    <n v="25.349999999999998"/>
    <n v="3"/>
    <x v="0"/>
    <n v="7.6049999999999978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s v="Newell 334"/>
    <n v="119.03999999999999"/>
    <n v="6"/>
    <x v="0"/>
    <n v="30.950400000000002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x v="0"/>
    <n v="6.4205999999999976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s v="AmazonBasics 3-Button USB Wired Mouse"/>
    <n v="13.98"/>
    <n v="2"/>
    <x v="0"/>
    <n v="6.011400000000001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x v="8"/>
    <s v="Satellite Sectional Post Binders"/>
    <n v="43.41"/>
    <n v="1"/>
    <x v="0"/>
    <n v="19.968599999999999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x v="5"/>
    <s v="Eldon Wave Desk Accessories"/>
    <n v="6.24"/>
    <n v="3"/>
    <x v="0"/>
    <n v="2.6208000000000005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x v="9"/>
    <s v="Hoover Commercial Lightweight Upright Vacuum with E-Z Empty Dirt Cup"/>
    <n v="465.16"/>
    <n v="2"/>
    <x v="0"/>
    <n v="120.94159999999999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x v="10"/>
    <s v="Adams Telephone Message Book w/Frequently-Called Numbers Space, 400 Messages per Book"/>
    <n v="7.98"/>
    <n v="1"/>
    <x v="0"/>
    <n v="3.99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x v="9"/>
    <s v="Staple holder"/>
    <n v="2.3939999999999997"/>
    <n v="1"/>
    <x v="3"/>
    <n v="-6.3441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x v="10"/>
    <s v="Xerox 226"/>
    <n v="58.320000000000007"/>
    <n v="9"/>
    <x v="0"/>
    <n v="27.993600000000001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n v="200.96999999999997"/>
    <n v="3"/>
    <x v="0"/>
    <n v="50.24250000000000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s v="Acrylic Self-Standing Desk Frames"/>
    <n v="21.36"/>
    <n v="8"/>
    <x v="0"/>
    <n v="8.116799999999999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x v="2"/>
    <s v="Avery 511"/>
    <n v="9.8560000000000016"/>
    <n v="4"/>
    <x v="2"/>
    <n v="3.4495999999999993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x v="8"/>
    <s v="GBC Plasticlear Binding Covers"/>
    <n v="3.4440000000000008"/>
    <n v="1"/>
    <x v="6"/>
    <n v="-2.5255999999999998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x v="14"/>
    <s v="Premier Automatic Letter Opener"/>
    <n v="384.59200000000004"/>
    <n v="2"/>
    <x v="2"/>
    <n v="-81.72579999999997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x v="12"/>
    <s v="Security-Tint Envelopes"/>
    <n v="22.919999999999998"/>
    <n v="3"/>
    <x v="0"/>
    <n v="11.230799999999999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x v="8"/>
    <s v="Avery Round Ring Poly Binders"/>
    <n v="11.36"/>
    <n v="4"/>
    <x v="0"/>
    <n v="5.5663999999999998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x v="8"/>
    <s v="Prestige Round Ring Binders"/>
    <n v="14.592000000000002"/>
    <n v="3"/>
    <x v="2"/>
    <n v="4.9247999999999985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x v="2"/>
    <s v="Avery Address/Shipping Labels for Typewriters, 4&quot; x 2&quot;"/>
    <n v="41.4"/>
    <n v="4"/>
    <x v="0"/>
    <n v="19.872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x v="8"/>
    <s v="GBC ProClick 150 Presentation Binding System"/>
    <n v="442.37199999999996"/>
    <n v="7"/>
    <x v="3"/>
    <n v="-729.91380000000004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x v="8"/>
    <s v="Ibico Covers for Plastic or Wire Binding Elements"/>
    <n v="34.5"/>
    <n v="3"/>
    <x v="0"/>
    <n v="15.524999999999999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x v="8"/>
    <s v="Avery Binding System Hidden Tab Executive Style Index Sets"/>
    <n v="28.849999999999998"/>
    <n v="5"/>
    <x v="0"/>
    <n v="14.424999999999999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x v="10"/>
    <s v="Ampad Evidence Wirebond Steno Books, 6&quot; x 9&quot;"/>
    <n v="3.4880000000000004"/>
    <n v="2"/>
    <x v="2"/>
    <n v="1.177199999999999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x v="10"/>
    <s v="Xerox 1884"/>
    <n v="143.85600000000002"/>
    <n v="9"/>
    <x v="2"/>
    <n v="48.551399999999994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n v="311.98"/>
    <n v="2"/>
    <x v="0"/>
    <n v="93.593999999999994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s v="Avery Non-Stick Binders"/>
    <n v="22.450000000000003"/>
    <n v="5"/>
    <x v="0"/>
    <n v="10.327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n v="39.992000000000004"/>
    <n v="1"/>
    <x v="2"/>
    <n v="-7.9984000000000073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n v="1159.056"/>
    <n v="9"/>
    <x v="2"/>
    <n v="43.464599999999905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x v="6"/>
    <s v="Panasonic KP-380BK Classic Electric Pencil Sharpener"/>
    <n v="179.89999999999998"/>
    <n v="5"/>
    <x v="0"/>
    <n v="44.974999999999987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s v="Enermax Briskie RF Wireless Keyboard and Mouse Combo"/>
    <n v="116.312"/>
    <n v="7"/>
    <x v="2"/>
    <n v="23.262400000000003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x v="5"/>
    <s v="Eldon Image Series Black Desk Accessories"/>
    <n v="12.419999999999998"/>
    <n v="3"/>
    <x v="0"/>
    <n v="4.4711999999999996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x v="11"/>
    <s v="First Data TMFD35 PIN Pad"/>
    <n v="428.40000000000003"/>
    <n v="3"/>
    <x v="0"/>
    <n v="89.963999999999999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x v="5"/>
    <s v="Eldon 300 Class Desk Accessories, Black"/>
    <n v="24.75"/>
    <n v="5"/>
    <x v="0"/>
    <n v="10.890000000000002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x v="2"/>
    <s v="Round Specialty Laser Printer Labels"/>
    <n v="87.71"/>
    <n v="7"/>
    <x v="0"/>
    <n v="41.223699999999994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x v="4"/>
    <s v="Home/Office Personal File Carts"/>
    <n v="69.52"/>
    <n v="2"/>
    <x v="0"/>
    <n v="17.379999999999995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n v="20.784000000000002"/>
    <n v="2"/>
    <x v="2"/>
    <n v="-4.6764000000000001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x v="8"/>
    <s v="Pressboard Data Binder, Crimson, 12&quot; X 8 1/2&quot;"/>
    <n v="12.816000000000001"/>
    <n v="3"/>
    <x v="2"/>
    <n v="4.1651999999999987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x v="2"/>
    <s v="Avery 501"/>
    <n v="5.9039999999999999"/>
    <n v="2"/>
    <x v="2"/>
    <n v="1.9925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x v="5"/>
    <s v="Ultra Commercial Grade Dual Valve Door Closer"/>
    <n v="63.824000000000005"/>
    <n v="2"/>
    <x v="2"/>
    <n v="9.5735999999999937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x v="4"/>
    <s v="Belkin 19&quot; Center-Weighted Shelf, Gray"/>
    <n v="141.55199999999999"/>
    <n v="3"/>
    <x v="2"/>
    <n v="-26.541000000000004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s v="Tyvek Interoffice Envelopes, 9 1/2&quot; x 12 1/2&quot;, 100/Box"/>
    <n v="304.89999999999998"/>
    <n v="5"/>
    <x v="0"/>
    <n v="143.30299999999997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s v="Hon Olson Stacker Stools"/>
    <n v="563.24"/>
    <n v="5"/>
    <x v="2"/>
    <n v="56.324000000000012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x v="3"/>
    <s v="Chromcraft Bull-Nose Wood 48&quot; x 96&quot; Rectangular Conference Tables"/>
    <n v="661.17600000000004"/>
    <n v="2"/>
    <x v="10"/>
    <n v="-231.41160000000008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n v="239.976"/>
    <n v="3"/>
    <x v="2"/>
    <n v="17.998199999999997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s v="Hon 2111 Invitation Series Corner Table"/>
    <n v="502.48800000000006"/>
    <n v="3"/>
    <x v="2"/>
    <n v="-87.935400000000044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s v="Wilson Jones Ledger-Size, Piano-Hinge Binder, 2&quot;, Blue"/>
    <n v="196.70400000000001"/>
    <n v="6"/>
    <x v="2"/>
    <n v="68.846399999999974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x v="1"/>
    <s v="Global Deluxe High-Back Manager's Chair"/>
    <n v="915.13600000000008"/>
    <n v="4"/>
    <x v="2"/>
    <n v="102.95279999999988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x v="5"/>
    <s v="Dana Halogen Swing-Arm Architect Lamp"/>
    <n v="327.76"/>
    <n v="8"/>
    <x v="0"/>
    <n v="91.772800000000018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x v="1"/>
    <s v="Office Star - Professional Matrix Back Chair with 2-to-1 Synchro Tilt and Mesh Fabric Seat"/>
    <n v="701.96"/>
    <n v="2"/>
    <x v="0"/>
    <n v="168.47040000000004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 Headset - headset - Full size, Binaural"/>
    <n v="88.77600000000001"/>
    <n v="3"/>
    <x v="2"/>
    <n v="7.7679000000000009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x v="6"/>
    <s v="Boston 1730 StandUp Electric Pencil Sharpener"/>
    <n v="64.14"/>
    <n v="3"/>
    <x v="0"/>
    <n v="16.676400000000001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x v="8"/>
    <s v="Avery Trapezoid Extra Heavy Duty 4&quot; Binders"/>
    <n v="33.552"/>
    <n v="1"/>
    <x v="2"/>
    <n v="12.581999999999999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s v="Hoover Upright Vacuum With Dirt Cup"/>
    <n v="1737.1799999999998"/>
    <n v="6"/>
    <x v="0"/>
    <n v="503.78219999999976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s v="Fellowes Strictly Business Drawer File, Letter/Legal Size"/>
    <n v="704.25"/>
    <n v="5"/>
    <x v="0"/>
    <n v="84.51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s v="Xerox 1906"/>
    <n v="141.76"/>
    <n v="4"/>
    <x v="0"/>
    <n v="66.627199999999988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s v="Plastic Binding Combs"/>
    <n v="36.36"/>
    <n v="3"/>
    <x v="2"/>
    <n v="12.2715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s v="Contemporary Borderless Frame"/>
    <n v="25.83"/>
    <n v="3"/>
    <x v="0"/>
    <n v="9.5570999999999984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x v="8"/>
    <s v="Avery Trapezoid Ring Binder, 3&quot; Capacity, Black, 1040 sheets"/>
    <n v="24.587999999999994"/>
    <n v="3"/>
    <x v="3"/>
    <n v="-38.1114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x v="12"/>
    <s v="#10- 4 1/8&quot; x 9 1/2&quot; Recycled Envelopes"/>
    <n v="13.984000000000002"/>
    <n v="2"/>
    <x v="2"/>
    <n v="4.7195999999999998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n v="195.96000000000004"/>
    <n v="5"/>
    <x v="2"/>
    <n v="19.596000000000018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s v="Xerox 1925"/>
    <n v="74.352000000000004"/>
    <n v="3"/>
    <x v="2"/>
    <n v="23.234999999999992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x v="10"/>
    <s v="Xerox 1923"/>
    <n v="6.68"/>
    <n v="1"/>
    <x v="0"/>
    <n v="3.2063999999999999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x v="14"/>
    <s v="Serrated Blade or Curved Handle Hand Letter Openers"/>
    <n v="17.584000000000003"/>
    <n v="7"/>
    <x v="2"/>
    <n v="-4.1761999999999997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x v="1"/>
    <s v="Office Star - Contemporary Task Swivel chair with Loop Arms, Charcoal"/>
    <n v="104.78399999999999"/>
    <n v="1"/>
    <x v="2"/>
    <n v="-14.407800000000009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x v="10"/>
    <s v="Southworth 25% Cotton Premium Laser Paper and Envelopes"/>
    <n v="47.952000000000005"/>
    <n v="3"/>
    <x v="2"/>
    <n v="16.783200000000001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x v="1"/>
    <s v="Global Enterprise Series Seating High-Back Swivel/Tilt Chairs"/>
    <n v="650.35200000000009"/>
    <n v="3"/>
    <x v="2"/>
    <n v="-97.552800000000076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x v="2"/>
    <s v="Dot Matrix Printer Tape Reel Labels, White, 5000/Box"/>
    <n v="629.18400000000008"/>
    <n v="8"/>
    <x v="2"/>
    <n v="228.07919999999999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x v="10"/>
    <s v="Xerox 1887"/>
    <n v="15.176"/>
    <n v="1"/>
    <x v="2"/>
    <n v="5.3115999999999985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x v="5"/>
    <s v="Deflect-o DuraMat Lighweight, Studded, Beveled Mat for Low Pile Carpeting"/>
    <n v="127.94999999999999"/>
    <n v="3"/>
    <x v="0"/>
    <n v="21.751499999999986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x v="4"/>
    <s v="Fellowes Staxonsteel Drawer Files"/>
    <n v="579.51"/>
    <n v="3"/>
    <x v="0"/>
    <n v="81.131400000000014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n v="14.99"/>
    <n v="1"/>
    <x v="0"/>
    <n v="7.3451000000000004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x v="6"/>
    <s v="Hunt PowerHouse Electric Pencil Sharpener, Blue"/>
    <n v="151.91999999999999"/>
    <n v="4"/>
    <x v="0"/>
    <n v="45.57599999999997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x v="2"/>
    <s v="Dot Matrix Printer Tape Reel Labels, White, 5000/Box"/>
    <n v="196.62"/>
    <n v="2"/>
    <x v="0"/>
    <n v="96.34380000000000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x v="10"/>
    <s v="Xerox 1885"/>
    <n v="144.12"/>
    <n v="3"/>
    <x v="0"/>
    <n v="69.177599999999984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x v="10"/>
    <s v="Adams Telephone Message Book w/Frequently-Called Numbers Space, 400 Messages per Book"/>
    <n v="15.96"/>
    <n v="2"/>
    <x v="0"/>
    <n v="7.98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n v="39.960000000000008"/>
    <n v="5"/>
    <x v="2"/>
    <n v="3.4964999999999993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  <n v="6"/>
    <x v="0"/>
    <n v="15.335999999999999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x v="10"/>
    <s v="Xerox 220"/>
    <n v="10.368000000000002"/>
    <n v="2"/>
    <x v="2"/>
    <n v="3.628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s v="Recycled Pressboard Report Cover with Reinforced Top Hinge"/>
    <n v="7.7520000000000007"/>
    <n v="3"/>
    <x v="2"/>
    <n v="2.8100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x v="12"/>
    <s v="Security-Tint Envelopes"/>
    <n v="15.28"/>
    <n v="2"/>
    <x v="0"/>
    <n v="7.4871999999999996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n v="65.97"/>
    <n v="3"/>
    <x v="0"/>
    <n v="31.0058999999999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s v="Xerox 1898"/>
    <n v="33.4"/>
    <n v="5"/>
    <x v="0"/>
    <n v="16.032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s v="Strathmore #10 Envelopes, Ultimate White"/>
    <n v="210.84"/>
    <n v="4"/>
    <x v="0"/>
    <n v="103.3116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x v="4"/>
    <s v="Eldon Fold 'N Roll Cart System"/>
    <n v="13.98"/>
    <n v="1"/>
    <x v="0"/>
    <n v="4.05419999999999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x v="5"/>
    <s v="Eldon ClusterMat Chair Mat with Cordless Antistatic Protection"/>
    <n v="272.94"/>
    <n v="3"/>
    <x v="0"/>
    <n v="30.023400000000009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x v="8"/>
    <s v="Acco Pressboard Covers with Storage Hooks, 9 1/2&quot; x 11&quot;, Executive Red"/>
    <n v="19.05"/>
    <n v="5"/>
    <x v="0"/>
    <n v="8.9534999999999982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x v="9"/>
    <s v="Holmes Replacement Filter for HEPA Air Cleaner, Very Large Room, HEPA Filter"/>
    <n v="247.71600000000001"/>
    <n v="4"/>
    <x v="9"/>
    <n v="93.581600000000009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x v="4"/>
    <s v="Fellowes Bases and Tops For Staxonsteel/High-Stak Systems"/>
    <n v="66.58"/>
    <n v="2"/>
    <x v="0"/>
    <n v="15.979199999999999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x v="6"/>
    <s v="Panasonic KP-4ABK Battery-Operated Pencil Sharpener"/>
    <n v="43.92"/>
    <n v="3"/>
    <x v="0"/>
    <n v="12.736799999999999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x v="5"/>
    <s v="Ultra Door Push Plate"/>
    <n v="14.73"/>
    <n v="3"/>
    <x v="0"/>
    <n v="4.8608999999999991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x v="8"/>
    <s v="Storex Dura Pro Binders"/>
    <n v="29.700000000000003"/>
    <n v="5"/>
    <x v="0"/>
    <n v="13.365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s v="Xerox 1881"/>
    <n v="49.12"/>
    <n v="4"/>
    <x v="0"/>
    <n v="23.086399999999998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s v="Newell 3-Hole Punched Plastic Slotted Magazine Holders for Binders"/>
    <n v="18.28"/>
    <n v="5"/>
    <x v="2"/>
    <n v="6.3979999999999997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x v="5"/>
    <s v="Executive Impressions 10&quot; Spectator Wall Clock"/>
    <n v="47.04"/>
    <n v="4"/>
    <x v="0"/>
    <n v="15.993599999999997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n v="339.96000000000004"/>
    <n v="5"/>
    <x v="2"/>
    <n v="42.494999999999948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n v="87.8"/>
    <n v="4"/>
    <x v="0"/>
    <n v="43.9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s v="Global High-Back Leather Tilter, Burgundy"/>
    <n v="221.38200000000001"/>
    <n v="2"/>
    <x v="9"/>
    <n v="2.459799999999987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n v="5199.96"/>
    <n v="4"/>
    <x v="0"/>
    <n v="1351.9895999999999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x v="4"/>
    <s v="Tennsco Industrial Shelving"/>
    <n v="156.512"/>
    <n v="4"/>
    <x v="2"/>
    <n v="-35.215199999999996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x v="11"/>
    <s v="Microsoft Sculpt Comfort Mouse"/>
    <n v="119.85000000000001"/>
    <n v="3"/>
    <x v="0"/>
    <n v="52.734000000000009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x v="8"/>
    <s v="GBC Twin Loop Wire Binding Elements, 9/16&quot; Spine, Black"/>
    <n v="30.44"/>
    <n v="2"/>
    <x v="0"/>
    <n v="14.9156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x v="8"/>
    <s v="Wilson Jones Heavy-Duty Casebound Ring Binders with Metal Hinges"/>
    <n v="69.28"/>
    <n v="2"/>
    <x v="0"/>
    <n v="33.254399999999997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n v="587.97"/>
    <n v="3"/>
    <x v="0"/>
    <n v="170.51129999999998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x v="2"/>
    <s v="Avery 478"/>
    <n v="24.55"/>
    <n v="5"/>
    <x v="0"/>
    <n v="12.029499999999999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s v="GBC Twin Loop Wire Binding Elements, 9/16&quot; Spine, Black"/>
    <n v="12.176000000000002"/>
    <n v="1"/>
    <x v="2"/>
    <n v="4.4137999999999993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s v="Eldon Simplefile Box Office"/>
    <n v="37.32"/>
    <n v="3"/>
    <x v="0"/>
    <n v="10.4496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x v="14"/>
    <s v="Acme 10&quot; Easy Grip Assistive Scissors"/>
    <n v="35.06"/>
    <n v="2"/>
    <x v="0"/>
    <n v="10.517999999999997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x v="5"/>
    <s v="Eldon Advantage Foldable Chair Mats for Low Pile Carpets"/>
    <n v="108.40000000000002"/>
    <n v="5"/>
    <x v="7"/>
    <n v="-105.69000000000003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n v="361.37600000000003"/>
    <n v="2"/>
    <x v="2"/>
    <n v="27.103200000000001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s v="Fellowes Twister Kit, Gray/Clear, 3/pkg"/>
    <n v="2.4119999999999999"/>
    <n v="1"/>
    <x v="6"/>
    <n v="-2.0099999999999998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s v="Black &amp; Decker Filter for Double Action Dustbuster Cordless Vac BLDV7210"/>
    <n v="8.39"/>
    <n v="1"/>
    <x v="0"/>
    <n v="2.0975000000000001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n v="337.98"/>
    <n v="2"/>
    <x v="0"/>
    <n v="101.393999999999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s v="Tennsco Lockers, Gray"/>
    <n v="83.920000000000016"/>
    <n v="5"/>
    <x v="2"/>
    <n v="-13.637000000000011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x v="8"/>
    <s v="Pressboard Hanging Data Binders for Unburst Sheets"/>
    <n v="19.68"/>
    <n v="5"/>
    <x v="2"/>
    <n v="6.8879999999999981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s v="Xerox 212"/>
    <n v="25.92"/>
    <n v="4"/>
    <x v="0"/>
    <n v="12.441600000000001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s v="Xerox 192"/>
    <n v="6.48"/>
    <n v="1"/>
    <x v="0"/>
    <n v="3.1104000000000003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n v="86.352000000000004"/>
    <n v="6"/>
    <x v="2"/>
    <n v="8.6352000000000011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s v="Boston Electric Pencil Sharpener, Model 1818, Charcoal Black"/>
    <n v="56.3"/>
    <n v="2"/>
    <x v="0"/>
    <n v="15.76400000000000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x v="6"/>
    <s v="Dixon Ticonderoga Core-Lock Colored Pencils"/>
    <n v="51.016000000000005"/>
    <n v="7"/>
    <x v="2"/>
    <n v="8.2900999999999954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s v="Vinyl Sectional Post Binders"/>
    <n v="150.80000000000001"/>
    <n v="5"/>
    <x v="2"/>
    <n v="56.55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n v="1039.992"/>
    <n v="1"/>
    <x v="2"/>
    <n v="103.99920000000003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s v="Xerox 209"/>
    <n v="51.84"/>
    <n v="8"/>
    <x v="0"/>
    <n v="24.883200000000002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n v="41.22"/>
    <n v="1"/>
    <x v="0"/>
    <n v="11.1294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x v="14"/>
    <s v="Premier Automatic Letter Opener"/>
    <n v="240.37"/>
    <n v="1"/>
    <x v="0"/>
    <n v="7.2111000000000161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n v="119.02"/>
    <n v="2"/>
    <x v="0"/>
    <n v="33.325600000000009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x v="8"/>
    <s v="GBC Twin Loop Wire Binding Elements"/>
    <n v="133.12"/>
    <n v="5"/>
    <x v="2"/>
    <n v="49.9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s v="Eldon Expressions Desk Accessory, Wood Photo Frame, Mahogany"/>
    <n v="38.08"/>
    <n v="5"/>
    <x v="7"/>
    <n v="-29.5120000000000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x v="0"/>
    <s v="Hon Metal Bookcases, Putty"/>
    <n v="113.56800000000001"/>
    <n v="2"/>
    <x v="2"/>
    <n v="12.77639999999998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x v="5"/>
    <s v="Magnifier Swing Arm Lamp"/>
    <n v="83.92"/>
    <n v="4"/>
    <x v="0"/>
    <n v="21.81920000000000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x v="6"/>
    <s v="Quartet Alpha White Chalk, 12/Pack"/>
    <n v="6.63"/>
    <n v="3"/>
    <x v="0"/>
    <n v="3.1160999999999999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s v="Logitech G19 Programmable Gaming Keyboard"/>
    <n v="371.96999999999997"/>
    <n v="3"/>
    <x v="0"/>
    <n v="66.954599999999971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x v="1"/>
    <s v="Global Leather Executive Chair"/>
    <n v="561.58400000000006"/>
    <n v="2"/>
    <x v="2"/>
    <n v="70.197999999999922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x v="4"/>
    <s v="2300 Heavy-Duty Transfer File Systems by Perma"/>
    <n v="99.920000000000016"/>
    <n v="5"/>
    <x v="2"/>
    <n v="-1.249000000000013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s v="Avery 511"/>
    <n v="4.9280000000000008"/>
    <n v="2"/>
    <x v="2"/>
    <n v="1.7247999999999997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s v="Eldon Expressions Wood Desk Accessories, Oak"/>
    <n v="14.76"/>
    <n v="2"/>
    <x v="0"/>
    <n v="4.2803999999999984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s v="Logitech G700s Rechargeable Gaming Mouse"/>
    <n v="99.99"/>
    <n v="1"/>
    <x v="0"/>
    <n v="41.995800000000003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s v="Recycled Steel Personal File for Hanging File Folders"/>
    <n v="286.14999999999998"/>
    <n v="5"/>
    <x v="0"/>
    <n v="71.537499999999994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x v="13"/>
    <s v="Alliance Super-Size Bands, Assorted Sizes"/>
    <n v="49.792000000000002"/>
    <n v="8"/>
    <x v="2"/>
    <n v="-11.825600000000001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x v="0"/>
    <s v="Bush Andora Bookcase, Maple/Graphite Gray Finish"/>
    <n v="299.97499999999997"/>
    <n v="5"/>
    <x v="5"/>
    <n v="-167.986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x v="7"/>
    <s v="Clearsounds A400"/>
    <n v="158.37599999999998"/>
    <n v="4"/>
    <x v="10"/>
    <n v="-36.954399999999993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x v="8"/>
    <s v="Wilson Jones Ledger-Size, Piano-Hinge Binder, 2&quot;, Blue"/>
    <n v="32.783999999999992"/>
    <n v="4"/>
    <x v="3"/>
    <n v="-52.454400000000007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x v="11"/>
    <s v="Logitech 910-002974 M325 Wireless Mouse for Web Scrolling"/>
    <n v="47.984000000000002"/>
    <n v="2"/>
    <x v="2"/>
    <n v="14.395200000000004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x v="11"/>
    <s v="Maxell 74 Minute CDR, 10/Pack"/>
    <n v="62.591999999999999"/>
    <n v="8"/>
    <x v="2"/>
    <n v="13.3007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x v="8"/>
    <s v="Acco D-Ring Binder w/DublLock"/>
    <n v="4.2759999999999989"/>
    <n v="1"/>
    <x v="3"/>
    <n v="-6.6278000000000006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x v="10"/>
    <s v="Xerox 1972"/>
    <n v="10.56"/>
    <n v="2"/>
    <x v="0"/>
    <n v="4.7519999999999998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x v="4"/>
    <s v="Space Solutions HD Industrial Steel Shelving."/>
    <n v="229.94"/>
    <n v="2"/>
    <x v="0"/>
    <n v="6.8982000000000028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s v="Cameo Buff Policy Envelopes"/>
    <n v="311.14999999999998"/>
    <n v="5"/>
    <x v="0"/>
    <n v="146.24049999999997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s v="Xerox 1957"/>
    <n v="12.96"/>
    <n v="2"/>
    <x v="0"/>
    <n v="6.3504000000000005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x v="10"/>
    <s v="Strathmore Photo Frame Cards"/>
    <n v="14.62"/>
    <n v="2"/>
    <x v="0"/>
    <n v="6.725199999999999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x v="2"/>
    <s v="Avery 474"/>
    <n v="5.76"/>
    <n v="2"/>
    <x v="0"/>
    <n v="2.8224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x v="13"/>
    <s v="OIC Colored Binder Clips, Assorted Sizes"/>
    <n v="21.48"/>
    <n v="6"/>
    <x v="0"/>
    <n v="10.5252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x v="5"/>
    <s v="GE 48&quot; Fluorescent Tube, Cool White Energy Saver, 34 Watts, 30/Box"/>
    <n v="396.92"/>
    <n v="4"/>
    <x v="0"/>
    <n v="198.46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x v="4"/>
    <s v="Advantus Rolling Storage Box"/>
    <n v="17.149999999999999"/>
    <n v="1"/>
    <x v="0"/>
    <n v="4.6304999999999996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x v="8"/>
    <s v="Acco Recycled 2&quot; Capacity Laser Printer Hanging Data Binders"/>
    <n v="23.12"/>
    <n v="2"/>
    <x v="2"/>
    <n v="7.802999999999998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x v="6"/>
    <s v="Newell 350"/>
    <n v="5.2480000000000002"/>
    <n v="2"/>
    <x v="2"/>
    <n v="0.59039999999999915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x v="0"/>
    <n v="247.48499999999993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s v="Avery 481"/>
    <n v="24.64"/>
    <n v="8"/>
    <x v="0"/>
    <n v="11.827199999999999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s v="Hunt PowerHouse Electric Pencil Sharpener, Blue"/>
    <n v="227.88"/>
    <n v="6"/>
    <x v="0"/>
    <n v="68.363999999999976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x v="0"/>
    <s v="Sauder Camden County Barrister Bookcase, Planked Cherry Finish"/>
    <n v="241.96"/>
    <n v="2"/>
    <x v="0"/>
    <n v="33.874400000000009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x v="8"/>
    <s v="Avery Binder Labels"/>
    <n v="3.89"/>
    <n v="1"/>
    <x v="0"/>
    <n v="1.8672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x v="5"/>
    <s v="Acrylic Self-Standing Desk Frames"/>
    <n v="8.01"/>
    <n v="3"/>
    <x v="0"/>
    <n v="3.04380000000000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n v="177.48000000000002"/>
    <n v="3"/>
    <x v="2"/>
    <n v="19.966499999999982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x v="1"/>
    <s v="Hon 4700 Series Mobuis Mid-Back Task Chairs with Adjustable Arms"/>
    <n v="569.5680000000001"/>
    <n v="2"/>
    <x v="2"/>
    <n v="7.119599999999906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x v="4"/>
    <s v="Sortfiler Multipurpose Personal File Organizer, Black"/>
    <n v="149.73000000000002"/>
    <n v="7"/>
    <x v="0"/>
    <n v="43.421699999999994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x v="1"/>
    <s v="Global Commerce Series Low-Back Swivel/Tilt Chairs"/>
    <n v="899.43"/>
    <n v="5"/>
    <x v="4"/>
    <n v="-12.84900000000016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x v="6"/>
    <s v="Newell 309"/>
    <n v="46.2"/>
    <n v="5"/>
    <x v="2"/>
    <n v="5.7749999999999986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x v="10"/>
    <s v="Xerox 1936"/>
    <n v="47.952000000000005"/>
    <n v="3"/>
    <x v="2"/>
    <n v="16.1837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n v="7.9920000000000009"/>
    <n v="1"/>
    <x v="2"/>
    <n v="0.69930000000000003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x v="10"/>
    <s v="Xerox 1937"/>
    <n v="76.864000000000004"/>
    <n v="2"/>
    <x v="2"/>
    <n v="26.902399999999993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x v="8"/>
    <s v="GBC Prestige Therm-A-Bind Covers"/>
    <n v="102.93"/>
    <n v="3"/>
    <x v="0"/>
    <n v="48.377100000000006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s v="Logitech Desktop MK120 Mouse and keyboard Combo"/>
    <n v="98.16"/>
    <n v="6"/>
    <x v="0"/>
    <n v="9.8159999999999954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x v="8"/>
    <s v="GBC VeloBinder Strips"/>
    <n v="11.520000000000001"/>
    <n v="5"/>
    <x v="6"/>
    <n v="-7.679999999999996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x v="10"/>
    <s v="Xerox 1941"/>
    <n v="83.88"/>
    <n v="1"/>
    <x v="2"/>
    <n v="29.357999999999997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n v="108.57600000000001"/>
    <n v="4"/>
    <x v="10"/>
    <n v="-25.334400000000002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x v="13"/>
    <s v="Rubber Band Ball"/>
    <n v="5.9840000000000009"/>
    <n v="2"/>
    <x v="2"/>
    <n v="-1.3463999999999998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x v="14"/>
    <s v="Fiskars Softgrip Scissors"/>
    <n v="21.96"/>
    <n v="2"/>
    <x v="0"/>
    <n v="6.1488000000000014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x v="1"/>
    <s v="Hon Mobius Operator's Chair"/>
    <n v="368.96999999999997"/>
    <n v="3"/>
    <x v="0"/>
    <n v="81.173400000000001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x v="6"/>
    <s v="Newell 31"/>
    <n v="12.39"/>
    <n v="3"/>
    <x v="0"/>
    <n v="3.4692000000000003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x v="4"/>
    <s v="Carina Mini System Audio Rack, Model AR050B"/>
    <n v="332.94"/>
    <n v="3"/>
    <x v="0"/>
    <n v="9.988200000000020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x v="11"/>
    <s v="Memorex Micro Travel Drive 16 GB"/>
    <n v="111.93"/>
    <n v="7"/>
    <x v="0"/>
    <n v="34.698299999999996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x v="1"/>
    <s v="Novimex High-Tech Fabric Mesh Task Chair"/>
    <n v="454.27200000000005"/>
    <n v="8"/>
    <x v="2"/>
    <n v="-73.819200000000052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s v="Xerox 200"/>
    <n v="19.440000000000001"/>
    <n v="3"/>
    <x v="0"/>
    <n v="9.3312000000000008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n v="8399.9759999999987"/>
    <n v="4"/>
    <x v="10"/>
    <n v="1119.996799999999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s v="Avery Legal 4-Ring Binder"/>
    <n v="6.2940000000000014"/>
    <n v="1"/>
    <x v="6"/>
    <n v="-4.1959999999999997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s v="Xerox 224"/>
    <n v="10.368000000000002"/>
    <n v="2"/>
    <x v="2"/>
    <n v="3.628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n v="122.38199999999999"/>
    <n v="3"/>
    <x v="10"/>
    <n v="-24.476399999999998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s v="Acco Perma 4000 Stacking Storage Drawers"/>
    <n v="25.983999999999998"/>
    <n v="2"/>
    <x v="2"/>
    <n v="-1.6239999999999997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s v="Hon Racetrack Conference Tables"/>
    <n v="945.03600000000006"/>
    <n v="6"/>
    <x v="10"/>
    <n v="-299.26140000000009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s v="Avery Self-Adhesive Photo Pockets for Polaroid Photos"/>
    <n v="14.301000000000002"/>
    <n v="7"/>
    <x v="6"/>
    <n v="-10.4874000000000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s v="Tenex Antistatic Computer Chair Mats"/>
    <n v="410.35199999999998"/>
    <n v="3"/>
    <x v="2"/>
    <n v="-51.29400000000004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  <n v="5"/>
    <x v="2"/>
    <n v="8.5259999999999998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n v="180.96"/>
    <n v="5"/>
    <x v="2"/>
    <n v="13.5719999999999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x v="5"/>
    <s v="Eldon 400 Class Desk Accessories, Black Carbon"/>
    <n v="35"/>
    <n v="4"/>
    <x v="0"/>
    <n v="14.700000000000003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x v="4"/>
    <s v="Fellowes Stor/Drawer Steel Plus Storage Drawers"/>
    <n v="477.15000000000003"/>
    <n v="5"/>
    <x v="0"/>
    <n v="28.628999999999962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n v="302.37599999999998"/>
    <n v="3"/>
    <x v="2"/>
    <n v="22.67820000000001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x v="3"/>
    <s v="Bretford CR4500 Series Slim Rectangular Table"/>
    <n v="974.98799999999983"/>
    <n v="4"/>
    <x v="4"/>
    <n v="-97.4987999999999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x v="1"/>
    <s v="Office Star - Contemporary Task Swivel chair with Loop Arms, Charcoal"/>
    <n v="589.41"/>
    <n v="5"/>
    <x v="9"/>
    <n v="-6.5490000000000492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s v="BIC Liqua Brite Liner"/>
    <n v="34.700000000000003"/>
    <n v="5"/>
    <x v="0"/>
    <n v="12.492000000000001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s v="Fellowes Bases and Tops For Staxonsteel/High-Stak Systems"/>
    <n v="99.87"/>
    <n v="3"/>
    <x v="0"/>
    <n v="23.968799999999998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s v="Computer Printout Paper with Letter-Trim Perforations"/>
    <n v="37.94"/>
    <n v="2"/>
    <x v="0"/>
    <n v="18.211199999999998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s v="Avery White Multi-Purpose Labels"/>
    <n v="24.900000000000002"/>
    <n v="5"/>
    <x v="0"/>
    <n v="11.454000000000001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s v="Howard Miller Distant Time Traveler Alarm Clock"/>
    <n v="82.26"/>
    <n v="3"/>
    <x v="0"/>
    <n v="33.726600000000005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x v="13"/>
    <s v="Binder Clips by OIC"/>
    <n v="7.1039999999999992"/>
    <n v="6"/>
    <x v="2"/>
    <n v="2.4863999999999997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x v="5"/>
    <s v="Howard Miller 13-3/4&quot; Diameter Brushed Chrome Round Wall Clock"/>
    <n v="103.50000000000001"/>
    <n v="5"/>
    <x v="7"/>
    <n v="-77.62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x v="2"/>
    <s v="Avery 497"/>
    <n v="2.4640000000000004"/>
    <n v="1"/>
    <x v="2"/>
    <n v="0.86239999999999983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x v="4"/>
    <s v="Crate-A-Files"/>
    <n v="8.7200000000000006"/>
    <n v="1"/>
    <x v="2"/>
    <n v="0.65399999999999947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x v="8"/>
    <s v="Acco PRESSTEX Data Binder with Storage Hooks, Light Blue, 9 1/2&quot; X 11&quot;"/>
    <n v="10.76"/>
    <n v="2"/>
    <x v="0"/>
    <n v="5.164799999999999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x v="10"/>
    <s v="Xerox Color Copier Paper, 11&quot; x 17&quot;, Ream"/>
    <n v="45.68"/>
    <n v="2"/>
    <x v="0"/>
    <n v="21.012799999999999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x v="6"/>
    <s v="Turquoise Lead Holder with Pocket Clip"/>
    <n v="6.7"/>
    <n v="1"/>
    <x v="0"/>
    <n v="2.2109999999999994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n v="158.376"/>
    <n v="3"/>
    <x v="2"/>
    <n v="13.857900000000008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x v="6"/>
    <s v="Binney &amp; Smith inkTank Desk Highlighter, Chisel Tip, Yellow, 12/Box"/>
    <n v="3.44"/>
    <n v="2"/>
    <x v="2"/>
    <n v="0.55899999999999961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s v="Eldon Portable Mobile Manager"/>
    <n v="56.56"/>
    <n v="2"/>
    <x v="0"/>
    <n v="15.2712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s v="Master Big Foot Doorstop, Beige"/>
    <n v="36.96"/>
    <n v="7"/>
    <x v="0"/>
    <n v="11.457599999999998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 headset - Convertible, Monaural"/>
    <n v="135.99"/>
    <n v="1"/>
    <x v="0"/>
    <n v="36.71730000000000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s v="Binney &amp; Smith inkTank Erasable Pocket Highlighter, Chisel Tip, Yellow"/>
    <n v="15.959999999999999"/>
    <n v="7"/>
    <x v="0"/>
    <n v="7.0224000000000011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x v="6"/>
    <s v="OIC #2 Pencils, Medium Soft"/>
    <n v="3.76"/>
    <n v="2"/>
    <x v="0"/>
    <n v="1.0903999999999998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x v="6"/>
    <s v="Prang Colored Pencils"/>
    <n v="14.7"/>
    <n v="5"/>
    <x v="0"/>
    <n v="6.6150000000000002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x v="6"/>
    <s v="Eberhard Faber 3 1/2&quot; Golf Pencils"/>
    <n v="37.200000000000003"/>
    <n v="5"/>
    <x v="0"/>
    <n v="9.3000000000000007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x v="11"/>
    <s v="Belkin F8E887 USB Wired Ergonomic Keyboard"/>
    <n v="89.97"/>
    <n v="3"/>
    <x v="0"/>
    <n v="18.893699999999995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x v="1"/>
    <s v="Office Star - Contemporary Task Swivel chair with Loop Arms, Charcoal"/>
    <n v="261.95999999999998"/>
    <n v="2"/>
    <x v="0"/>
    <n v="23.57639999999997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x v="2"/>
    <s v="Avery 505"/>
    <n v="74"/>
    <n v="5"/>
    <x v="0"/>
    <n v="37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x v="5"/>
    <s v="G.E. Longer-Life Indoor Recessed Floodlight Bulbs"/>
    <n v="13.28"/>
    <n v="2"/>
    <x v="0"/>
    <n v="6.3743999999999996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x v="4"/>
    <s v="Portfile Personal File Boxes"/>
    <n v="84.960000000000008"/>
    <n v="6"/>
    <x v="2"/>
    <n v="6.3719999999999999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x v="11"/>
    <s v="Maxell 74 Minute CDR, 10/Pack"/>
    <n v="68.459999999999994"/>
    <n v="7"/>
    <x v="0"/>
    <n v="25.330199999999998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s v="Deluxe Rollaway Locking File with Drawer"/>
    <n v="2079.4"/>
    <n v="5"/>
    <x v="0"/>
    <n v="582.23199999999997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n v="629.94999999999993"/>
    <n v="5"/>
    <x v="0"/>
    <n v="176.38600000000002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s v="Eldon 500 Class Desk Accessories"/>
    <n v="72.42"/>
    <n v="6"/>
    <x v="0"/>
    <n v="23.89860000000000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n v="131.97999999999999"/>
    <n v="2"/>
    <x v="0"/>
    <n v="35.634600000000006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s v="Logitech Desktop MK120 Mouse and keyboard Combo"/>
    <n v="114.52"/>
    <n v="7"/>
    <x v="0"/>
    <n v="11.451999999999995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s v="Round Specialty Laser Printer Labels"/>
    <n v="100.24000000000001"/>
    <n v="10"/>
    <x v="2"/>
    <n v="33.830999999999989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x v="9"/>
    <s v="Hoover WindTunnel Plus Canister Vacuum"/>
    <n v="871.80000000000007"/>
    <n v="3"/>
    <x v="2"/>
    <n v="87.180000000000092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s v="Sauder Cornerstone Collection Library"/>
    <n v="61.96"/>
    <n v="4"/>
    <x v="5"/>
    <n v="-53.285600000000009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s v="Wilson Jones Standard D-Ring Binders"/>
    <n v="4.5540000000000003"/>
    <n v="3"/>
    <x v="6"/>
    <n v="-3.4913999999999987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s v="Bravo II Megaboss 12-Amp Hard Body Upright, Replacement Belts, 2 Belts per Pack"/>
    <n v="5.2"/>
    <n v="2"/>
    <x v="2"/>
    <n v="0.58499999999999974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s v="Logitech P710e Mobile Speakerphone"/>
    <n v="205.99200000000002"/>
    <n v="1"/>
    <x v="2"/>
    <n v="-2.574900000000027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s v="Xerox 206"/>
    <n v="15.552000000000003"/>
    <n v="3"/>
    <x v="2"/>
    <n v="5.443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n v="503.96000000000004"/>
    <n v="5"/>
    <x v="2"/>
    <n v="50.396000000000015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s v="Eureka Sanitaire  Multi-Pro Heavy-Duty Upright, Disposable Bags"/>
    <n v="24.472000000000001"/>
    <n v="7"/>
    <x v="2"/>
    <n v="1.8353999999999999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s v="Bush Mission Pointe Library"/>
    <n v="241.56799999999998"/>
    <n v="2"/>
    <x v="2"/>
    <n v="0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s v="WD My Passport Ultra 1TB Portable External Hard Drive"/>
    <n v="110.4"/>
    <n v="2"/>
    <x v="2"/>
    <n v="-4.1400000000000077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s v="Chromcraft 48&quot; x 96&quot; Racetrack Double Pedestal Table"/>
    <n v="384.76799999999997"/>
    <n v="2"/>
    <x v="10"/>
    <n v="-115.43040000000002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n v="78.66"/>
    <n v="6"/>
    <x v="0"/>
    <n v="36.183599999999991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s v="Xerox 188"/>
    <n v="45.36"/>
    <n v="4"/>
    <x v="0"/>
    <n v="22.226399999999998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s v="Honeywell Enviracaire Portable HEPA Air Cleaner for 17' x 22' Room"/>
    <n v="962.07999999999993"/>
    <n v="4"/>
    <x v="2"/>
    <n v="156.33799999999997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s v="GBC Laser Imprintable Binding System Covers, Desert Sand"/>
    <n v="12.843000000000002"/>
    <n v="3"/>
    <x v="6"/>
    <n v="-9.8462999999999994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s v="Xerox 1883"/>
    <n v="295.45600000000002"/>
    <n v="14"/>
    <x v="2"/>
    <n v="96.023199999999974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s v="Xerox 228"/>
    <n v="32.400000000000006"/>
    <n v="5"/>
    <x v="0"/>
    <n v="15.552000000000001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s v="Seth Thomas 16&quot; Steel Case Clock"/>
    <n v="103.93599999999999"/>
    <n v="4"/>
    <x v="2"/>
    <n v="16.889599999999998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x v="0"/>
    <s v="O'Sullivan 2-Door Barrister Bookcase in Odessa Pine"/>
    <n v="289.56799999999998"/>
    <n v="2"/>
    <x v="2"/>
    <n v="10.858799999999974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x v="4"/>
    <s v="Akro-Mils 12-Gallon Tote"/>
    <n v="39.72"/>
    <n v="5"/>
    <x v="2"/>
    <n v="4.4684999999999953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n v="244.768"/>
    <n v="4"/>
    <x v="2"/>
    <n v="24.476800000000004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x v="11"/>
    <s v="Imation 8gb Micro Traveldrive Usb 2.0 Flash Drive"/>
    <n v="24"/>
    <n v="2"/>
    <x v="2"/>
    <n v="-2.6999999999999993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x v="10"/>
    <s v="Xerox 21"/>
    <n v="15.552000000000003"/>
    <n v="3"/>
    <x v="2"/>
    <n v="5.443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x v="11"/>
    <s v="Logitech Desktop MK120 Mouse and keyboard Combo"/>
    <n v="26.176000000000002"/>
    <n v="2"/>
    <x v="2"/>
    <n v="-3.272000000000002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s v="Eldon Expressions Wood and Plastic Desk Accessories, Cherry Wood"/>
    <n v="20.94"/>
    <n v="3"/>
    <x v="0"/>
    <n v="6.0725999999999987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135.09"/>
    <n v="9"/>
    <x v="0"/>
    <n v="62.1413999999999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s v="Anker Ultra-Slim Mini Bluetooth 3.0 Wireless Keyboard"/>
    <n v="279.85999999999996"/>
    <n v="14"/>
    <x v="0"/>
    <n v="64.367799999999988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90.06"/>
    <n v="6"/>
    <x v="0"/>
    <n v="41.427599999999991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n v="539.96399999999994"/>
    <n v="6"/>
    <x v="10"/>
    <n v="-107.99280000000002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  <n v="7"/>
    <x v="10"/>
    <n v="-10.046400000000002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x v="8"/>
    <s v="Acco D-Ring Binder w/DublLock"/>
    <n v="19.242000000000001"/>
    <n v="3"/>
    <x v="6"/>
    <n v="-13.4694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s v="Deluxe Rollaway Locking File with Drawer"/>
    <n v="1247.6399999999999"/>
    <n v="3"/>
    <x v="0"/>
    <n v="349.33919999999995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x v="6"/>
    <s v="Newell 311"/>
    <n v="5.3040000000000003"/>
    <n v="3"/>
    <x v="2"/>
    <n v="0.46409999999999996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s v="Xerox 1947"/>
    <n v="19.136000000000003"/>
    <n v="4"/>
    <x v="2"/>
    <n v="5.9799999999999986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s v="Luxo Professional Magnifying Clamp-On Fluorescent Lamps"/>
    <n v="332.83200000000005"/>
    <n v="4"/>
    <x v="2"/>
    <n v="-24.962399999999988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s v="Xerox 1908"/>
    <n v="279.89999999999998"/>
    <n v="5"/>
    <x v="0"/>
    <n v="137.15100000000001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s v="GBC Premium Transparent Covers with Diagonal Lined Pattern"/>
    <n v="50.352000000000004"/>
    <n v="3"/>
    <x v="2"/>
    <n v="17.6231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s v="Xerox 188"/>
    <n v="34.019999999999996"/>
    <n v="3"/>
    <x v="0"/>
    <n v="16.669799999999999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s v="Fluorescent Highlighters by Dixon"/>
    <n v="23.88"/>
    <n v="6"/>
    <x v="0"/>
    <n v="8.1191999999999993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s v="Avery 49"/>
    <n v="11.52"/>
    <n v="4"/>
    <x v="0"/>
    <n v="5.6448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s v="Xerox 1893"/>
    <n v="286.93"/>
    <n v="7"/>
    <x v="0"/>
    <n v="140.59569999999999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n v="206.38400000000001"/>
    <n v="2"/>
    <x v="2"/>
    <n v="23.218199999999996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s v="Leather Task Chair, Black"/>
    <n v="218.35200000000003"/>
    <n v="3"/>
    <x v="2"/>
    <n v="0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s v="Tenex 46&quot; x 60&quot; Computer Anti-Static Chairmat, Rectangular Shaped"/>
    <n v="529.9"/>
    <n v="5"/>
    <x v="0"/>
    <n v="105.9799999999999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s v="Peel-Off China Markers"/>
    <n v="99.3"/>
    <n v="10"/>
    <x v="0"/>
    <n v="41.70600000000000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s v="Belkin 5 Outlet SurgeMaster Power Centers"/>
    <n v="108.96"/>
    <n v="2"/>
    <x v="0"/>
    <n v="30.508800000000008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s v="Cardinal Poly Pocket Divider Pockets for Ring Binders"/>
    <n v="2.6880000000000002"/>
    <n v="1"/>
    <x v="2"/>
    <n v="0.83999999999999975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x v="8"/>
    <s v="GBC DocuBind P400 Electric Binding System"/>
    <n v="5443.96"/>
    <n v="4"/>
    <x v="0"/>
    <n v="2504.2215999999999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x v="1"/>
    <s v="Office Star Flex Back Scooter Chair with Aluminum Finish Frame"/>
    <n v="302.67"/>
    <n v="3"/>
    <x v="0"/>
    <n v="72.640799999999999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x v="10"/>
    <s v="TOPS Money Receipt Book, Consecutively Numbered in Red,"/>
    <n v="56.07"/>
    <n v="7"/>
    <x v="0"/>
    <n v="25.23149999999999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s v="Permanent Self-Adhesive File Folder Labels for Typewriters, 1 1/8 x 3 1/2, White"/>
    <n v="10.08"/>
    <n v="2"/>
    <x v="2"/>
    <n v="3.2759999999999994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n v="59.993999999999993"/>
    <n v="1"/>
    <x v="10"/>
    <n v="-12.998700000000007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s v="Acco Pressboard Covers with Storage Hooks, 14 7/8&quot; x 11&quot;, Executive Red"/>
    <n v="5.7150000000000016"/>
    <n v="5"/>
    <x v="6"/>
    <n v="-4.7625000000000011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s v="GBC Standard Plastic Binding Systems' Combs"/>
    <n v="9.4200000000000017"/>
    <n v="5"/>
    <x v="6"/>
    <n v="-7.8500000000000014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n v="1999.96"/>
    <n v="4"/>
    <x v="0"/>
    <n v="899.98199999999997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s v="Desktop 3-Pocket Hot File"/>
    <n v="216.4"/>
    <n v="4"/>
    <x v="0"/>
    <n v="56.26400000000001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x v="2"/>
    <s v="Staple-on labels"/>
    <n v="6.9360000000000008"/>
    <n v="3"/>
    <x v="2"/>
    <n v="2.3409000000000004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x v="8"/>
    <s v="GBC Plastic Binding Combs"/>
    <n v="4.427999999999999"/>
    <n v="3"/>
    <x v="3"/>
    <n v="-6.8633999999999986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s v="Newell 310"/>
    <n v="8.8000000000000007"/>
    <n v="5"/>
    <x v="0"/>
    <n v="2.5519999999999996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s v="First Data TMFD35 PIN Pad"/>
    <n v="142.80000000000001"/>
    <n v="1"/>
    <x v="0"/>
    <n v="29.988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s v="Logitech G430 Surround Sound Gaming Headset with Dolby 7.1 Technology"/>
    <n v="399.95"/>
    <n v="5"/>
    <x v="0"/>
    <n v="143.982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x v="8"/>
    <s v="GBC DocuBind TL300 Electric Binding System"/>
    <n v="2152.7760000000003"/>
    <n v="3"/>
    <x v="2"/>
    <n v="726.56189999999981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x v="0"/>
    <s v="DMI Eclipse Executive Suite Bookcases"/>
    <n v="4007.8400000000006"/>
    <n v="10"/>
    <x v="2"/>
    <n v="-50.098000000000297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x v="3"/>
    <s v="Lesro Round Back Collection Coffee Table, End Table"/>
    <n v="328.59000000000003"/>
    <n v="3"/>
    <x v="10"/>
    <n v="-147.8655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x v="4"/>
    <s v="Contico 72&quot;H Heavy-Duty Storage System"/>
    <n v="98.352000000000004"/>
    <n v="3"/>
    <x v="2"/>
    <n v="-24.588000000000001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 Speaker Phone"/>
    <n v="158.99"/>
    <n v="1"/>
    <x v="0"/>
    <n v="41.337400000000002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x v="1"/>
    <s v="Iceberg Nesting Folding Chair, 19w x 6d x 43h"/>
    <n v="291.10000000000002"/>
    <n v="5"/>
    <x v="0"/>
    <n v="75.686000000000007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x v="10"/>
    <s v="Xerox 1933"/>
    <n v="73.679999999999993"/>
    <n v="6"/>
    <x v="0"/>
    <n v="34.629599999999996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x v="5"/>
    <s v="Tenex &quot;The Solids&quot; Textured Chair Mats"/>
    <n v="139.91999999999999"/>
    <n v="2"/>
    <x v="0"/>
    <n v="23.786399999999986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 Headset"/>
    <n v="107.88"/>
    <n v="3"/>
    <x v="2"/>
    <n v="10.787999999999997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x v="4"/>
    <s v="Fellowes Bases and Tops For Staxonsteel/High-Stak Systems"/>
    <n v="33.29"/>
    <n v="1"/>
    <x v="0"/>
    <n v="7.9895999999999994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x v="8"/>
    <s v="Premium Transparent Presentation Covers, No Pattern/Clear, 8 1/2&quot; x 11&quot;"/>
    <n v="58.170000000000009"/>
    <n v="5"/>
    <x v="6"/>
    <n v="-46.53600000000003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x v="2"/>
    <s v="Avery 502"/>
    <n v="5.04"/>
    <n v="2"/>
    <x v="2"/>
    <n v="1.76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x v="10"/>
    <s v="Xerox 19"/>
    <n v="24.784000000000002"/>
    <n v="1"/>
    <x v="2"/>
    <n v="7.7449999999999983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s v="Novimex Swivel Fabric Task Chair"/>
    <n v="634.11599999999999"/>
    <n v="6"/>
    <x v="4"/>
    <n v="-172.11720000000003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s v="Black Print Carbonless 8 1/2&quot; x 8 1/4&quot; Rapid Memo Book"/>
    <n v="17.472000000000001"/>
    <n v="3"/>
    <x v="2"/>
    <n v="5.678399999999998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x v="1"/>
    <s v="Global Stack Chair without Arms, Black"/>
    <n v="155.88"/>
    <n v="6"/>
    <x v="0"/>
    <n v="38.970000000000006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x v="1"/>
    <s v="Global Highback Leather Tilter in Burgundy"/>
    <n v="327.56399999999996"/>
    <n v="4"/>
    <x v="9"/>
    <n v="21.837600000000023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s v="Xerox 1898"/>
    <n v="13.36"/>
    <n v="2"/>
    <x v="0"/>
    <n v="6.4127999999999998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s v="Safco Wire Cube Shelving System, For Use as 4 or 5 14&quot; Cubes, Black"/>
    <n v="158.9"/>
    <n v="5"/>
    <x v="0"/>
    <n v="7.9449999999999932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s v="Logitech Wireless Performance Mouse MX for PC and Mac"/>
    <n v="319.96800000000002"/>
    <n v="4"/>
    <x v="2"/>
    <n v="71.992800000000003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s v="24 Capacity Maxi Data Binder Racks, Pearl"/>
    <n v="505.32000000000005"/>
    <n v="3"/>
    <x v="2"/>
    <n v="31.582499999999953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s v="Wirebound Voice Message Log Book"/>
    <n v="3.8079999999999998"/>
    <n v="1"/>
    <x v="2"/>
    <n v="1.2375999999999996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s v="Satellite Sectional Post Binders"/>
    <n v="8.6819999999999968"/>
    <n v="1"/>
    <x v="3"/>
    <n v="-14.759400000000003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s v="Avery 4027 File Folder Labels for Dot Matrix Printers, 5000 Labels per Box, White"/>
    <n v="24.424000000000003"/>
    <n v="1"/>
    <x v="2"/>
    <n v="7.937800000000000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x v="1"/>
    <s v="Hon Every-Day Series Multi-Task Chairs"/>
    <n v="1522.6379999999999"/>
    <n v="9"/>
    <x v="9"/>
    <n v="169.18200000000004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s v="Ames Color-File Green Diamond Border X-ray Mailers"/>
    <n v="419.90000000000003"/>
    <n v="5"/>
    <x v="0"/>
    <n v="197.35299999999998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s v="Self-Adhesive Removable Labels"/>
    <n v="3.15"/>
    <n v="1"/>
    <x v="0"/>
    <n v="1.512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x v="9"/>
    <s v="Fellowes 8 Outlet Superior Workstation Surge Protector w/o Phone/Fax/Modem Protection"/>
    <n v="33.61999999999999"/>
    <n v="5"/>
    <x v="3"/>
    <n v="-90.774000000000029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x v="8"/>
    <s v="Acco PRESSTEX Data Binder with Storage Hooks, Dark Blue, 14 7/8&quot; X 11&quot;"/>
    <n v="16.14"/>
    <n v="3"/>
    <x v="0"/>
    <n v="7.9085999999999999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x v="3"/>
    <s v="Balt Split Level Computer Training Table"/>
    <n v="194.25"/>
    <n v="2"/>
    <x v="4"/>
    <n v="-38.849999999999994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x v="6"/>
    <s v="Newell 335"/>
    <n v="8.64"/>
    <n v="3"/>
    <x v="0"/>
    <n v="2.5055999999999998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x v="1"/>
    <s v="Lifetime Advantage Folding Chairs, 4/Carton"/>
    <n v="872.32"/>
    <n v="4"/>
    <x v="0"/>
    <n v="244.24959999999999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x v="8"/>
    <s v="Ibico Hi-Tech Manual Binding System"/>
    <n v="243.99199999999996"/>
    <n v="4"/>
    <x v="3"/>
    <n v="-426.9860000000001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x v="6"/>
    <s v="Staples in misc. colors"/>
    <n v="7.120000000000001"/>
    <n v="5"/>
    <x v="2"/>
    <n v="0.71199999999999974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x v="6"/>
    <s v="Prang Dustless Chalk Sticks"/>
    <n v="2.6880000000000002"/>
    <n v="2"/>
    <x v="2"/>
    <n v="1.008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x v="1"/>
    <s v="DMI Arturo Collection Mission-style Design Wood Chair"/>
    <n v="317.05799999999999"/>
    <n v="3"/>
    <x v="4"/>
    <n v="-18.117599999999996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x v="12"/>
    <s v="Cameo Buff Policy Envelopes"/>
    <n v="149.352"/>
    <n v="3"/>
    <x v="2"/>
    <n v="50.40629999999998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x v="11"/>
    <s v="Kensington Expert Mouse Optical USB Trackball for PC or Mac"/>
    <n v="227.976"/>
    <n v="3"/>
    <x v="2"/>
    <n v="28.496999999999957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x v="10"/>
    <s v="Xerox 1965"/>
    <n v="11.96"/>
    <n v="2"/>
    <x v="0"/>
    <n v="5.8604000000000003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x v="4"/>
    <s v="Fellowes Strictly Business Drawer File, Letter/Legal Size"/>
    <n v="563.4"/>
    <n v="4"/>
    <x v="0"/>
    <n v="67.60800000000000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n v="319.92"/>
    <n v="8"/>
    <x v="0"/>
    <n v="118.3704000000000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x v="11"/>
    <s v="Imation Bio 2GB USB Flash Drive Imation Corp"/>
    <n v="1049.44"/>
    <n v="8"/>
    <x v="0"/>
    <n v="440.7648000000000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x v="1"/>
    <s v="Novimex Turbo Task Chair"/>
    <n v="170.35200000000003"/>
    <n v="3"/>
    <x v="2"/>
    <n v="-17.035200000000003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n v="173.94"/>
    <n v="6"/>
    <x v="0"/>
    <n v="50.442599999999977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n v="1007.9440000000002"/>
    <n v="7"/>
    <x v="2"/>
    <n v="75.595799999999997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x v="10"/>
    <s v="Xerox 1986"/>
    <n v="6.68"/>
    <n v="1"/>
    <x v="0"/>
    <n v="3.2063999999999999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x v="6"/>
    <s v="Prang Drawing Pencil Set"/>
    <n v="8.34"/>
    <n v="3"/>
    <x v="0"/>
    <n v="2.2517999999999998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x v="5"/>
    <s v="Linden 12&quot; Wall Clock With Oak Frame"/>
    <n v="101.94"/>
    <n v="3"/>
    <x v="0"/>
    <n v="30.581999999999987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x v="11"/>
    <s v="Logitech Illuminated - Keyboard"/>
    <n v="179.97"/>
    <n v="3"/>
    <x v="0"/>
    <n v="86.385600000000011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x v="6"/>
    <s v="Berol Giant Pencil Sharpener"/>
    <n v="101.94"/>
    <n v="6"/>
    <x v="0"/>
    <n v="29.562599999999986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n v="271.95999999999998"/>
    <n v="4"/>
    <x v="0"/>
    <n v="67.990000000000009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x v="5"/>
    <s v="Regeneration Desk Collection"/>
    <n v="8.8000000000000007"/>
    <n v="5"/>
    <x v="0"/>
    <n v="3.8720000000000003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x v="6"/>
    <s v="Newell 35"/>
    <n v="19.68"/>
    <n v="6"/>
    <x v="0"/>
    <n v="5.7071999999999976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x v="0"/>
    <s v="Bush Westfield Collection Bookcases, Fully Assembled"/>
    <n v="302.94"/>
    <n v="3"/>
    <x v="0"/>
    <n v="69.67619999999998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x v="8"/>
    <s v="Cardinal Holdit Business Card Pockets"/>
    <n v="14.940000000000001"/>
    <n v="3"/>
    <x v="0"/>
    <n v="7.1712000000000007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x v="14"/>
    <s v="Premier Electric Letter Opener"/>
    <n v="231.72"/>
    <n v="2"/>
    <x v="0"/>
    <n v="11.585999999999984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x v="2"/>
    <s v="Avery 476"/>
    <n v="9.9120000000000008"/>
    <n v="3"/>
    <x v="2"/>
    <n v="3.2213999999999996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x v="6"/>
    <s v="Newell 324"/>
    <n v="34.650000000000006"/>
    <n v="3"/>
    <x v="0"/>
    <n v="9.702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  <n v="5"/>
    <x v="2"/>
    <n v="1.7324999999999999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x v="8"/>
    <s v="Premium Transparent Presentation Covers by GBC"/>
    <n v="33.568000000000005"/>
    <n v="2"/>
    <x v="2"/>
    <n v="11.748799999999997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x v="6"/>
    <s v="Model L Table or Wall-Mount Pencil Sharpener"/>
    <n v="125.92999999999999"/>
    <n v="7"/>
    <x v="0"/>
    <n v="35.260400000000004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x v="8"/>
    <s v="XtraLife ClearVue Slant-D Ring Binders by Cardinal"/>
    <n v="11.760000000000002"/>
    <n v="5"/>
    <x v="6"/>
    <n v="-7.8399999999999963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x v="10"/>
    <s v="Xerox 195"/>
    <n v="5.3440000000000003"/>
    <n v="1"/>
    <x v="2"/>
    <n v="1.8703999999999998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s v="Presstex Flexible Ring Binders"/>
    <n v="1.3650000000000002"/>
    <n v="1"/>
    <x v="6"/>
    <n v="-0.9099999999999997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s v="Xerox 1944"/>
    <n v="62.015999999999998"/>
    <n v="2"/>
    <x v="2"/>
    <n v="22.480800000000002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x v="5"/>
    <s v="DAX Metal Frame, Desktop, Stepped-Edge"/>
    <n v="60.72"/>
    <n v="3"/>
    <x v="0"/>
    <n v="23.680799999999998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x v="10"/>
    <s v="Xerox 1942"/>
    <n v="146.82"/>
    <n v="3"/>
    <x v="0"/>
    <n v="73.41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x v="1"/>
    <s v="Global Stack Chair with Arms, Black"/>
    <n v="239.84"/>
    <n v="8"/>
    <x v="0"/>
    <n v="64.756799999999998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x v="2"/>
    <s v="Avery 509"/>
    <n v="15.66"/>
    <n v="6"/>
    <x v="0"/>
    <n v="7.2035999999999998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x v="4"/>
    <s v="Carina Media Storage Towers in Natural &amp; Black"/>
    <n v="146.352"/>
    <n v="3"/>
    <x v="2"/>
    <n v="-32.92920000000000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x v="13"/>
    <s v="Alliance Big Bands Rubber Bands, 12/Pack"/>
    <n v="5.9399999999999995"/>
    <n v="3"/>
    <x v="0"/>
    <n v="0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s v="Xerox 1946"/>
    <n v="45.36"/>
    <n v="7"/>
    <x v="0"/>
    <n v="21.772800000000004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n v="211.16800000000001"/>
    <n v="4"/>
    <x v="2"/>
    <n v="23.756399999999985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s v="Global Low Back Tilter Chair"/>
    <n v="484.70400000000006"/>
    <n v="6"/>
    <x v="2"/>
    <n v="-84.82320000000007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n v="371.97600000000006"/>
    <n v="3"/>
    <x v="2"/>
    <n v="116.2424999999999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x v="4"/>
    <s v="Pizazz Global Quick File"/>
    <n v="89.820000000000007"/>
    <n v="6"/>
    <x v="0"/>
    <n v="25.149600000000007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x v="2"/>
    <n v="6.0299999999999994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x v="1"/>
    <s v="Global Deluxe Office Fabric Chairs"/>
    <n v="191.96"/>
    <n v="2"/>
    <x v="0"/>
    <n v="51.829200000000014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x v="8"/>
    <s v="Wilson Jones Hanging View Binder, White, 1&quot;"/>
    <n v="21.299999999999997"/>
    <n v="3"/>
    <x v="0"/>
    <n v="9.797999999999998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x v="7"/>
    <s v="Jabra SPEAK 410"/>
    <n v="469.95"/>
    <n v="5"/>
    <x v="0"/>
    <n v="131.58600000000001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x v="5"/>
    <s v="Tenex &quot;The Solids&quot; Textured Chair Mats"/>
    <n v="209.88"/>
    <n v="3"/>
    <x v="0"/>
    <n v="35.679599999999979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x v="0"/>
    <s v="Bush Heritage Pine Collection 5-Shelf Bookcase, Albany Pine Finish, *Special Order"/>
    <n v="239.66599999999997"/>
    <n v="2"/>
    <x v="11"/>
    <n v="14.097999999999999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x v="2"/>
    <s v="Avery 496"/>
    <n v="22.5"/>
    <n v="6"/>
    <x v="0"/>
    <n v="10.799999999999999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x v="10"/>
    <s v="Xerox 1914"/>
    <n v="219.84"/>
    <n v="4"/>
    <x v="0"/>
    <n v="107.7216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s v="Xerox 23"/>
    <n v="32.400000000000006"/>
    <n v="5"/>
    <x v="0"/>
    <n v="15.552000000000001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s v="Hunt Boston Vacuum Mount KS Pencil Sharpener"/>
    <n v="209.94"/>
    <n v="6"/>
    <x v="0"/>
    <n v="54.584400000000002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x v="14"/>
    <s v="Martin Yale Chadless Opener Electric Letter Opener"/>
    <n v="4164.0499999999993"/>
    <n v="5"/>
    <x v="0"/>
    <n v="83.281000000000063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s v="Hon Metal Bookcases, Black"/>
    <n v="212.94"/>
    <n v="3"/>
    <x v="0"/>
    <n v="53.23500000000001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s v="Eldon Expressions Wood and Plastic Desk Accessories, Cherry Wood"/>
    <n v="41.88"/>
    <n v="6"/>
    <x v="0"/>
    <n v="12.145199999999997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s v="Avery 516"/>
    <n v="58.48"/>
    <n v="8"/>
    <x v="0"/>
    <n v="27.48559999999999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x v="3"/>
    <s v="Bevis Round Conference Table Top &amp; Single Column Base"/>
    <n v="102.438"/>
    <n v="1"/>
    <x v="4"/>
    <n v="-13.170600000000007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x v="1"/>
    <s v="Harbour Creations 67200 Series Stacking Chairs"/>
    <n v="199.304"/>
    <n v="4"/>
    <x v="4"/>
    <n v="-8.5416000000000025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n v="6999.96"/>
    <n v="4"/>
    <x v="0"/>
    <n v="2239.98719999999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x v="10"/>
    <s v="Xerox 1999"/>
    <n v="12.96"/>
    <n v="2"/>
    <x v="0"/>
    <n v="6.220800000000000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n v="279.85999999999996"/>
    <n v="14"/>
    <x v="0"/>
    <n v="134.3327999999999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s v="Pressboard Hanging Data Binders for Unburst Sheets"/>
    <n v="7.3800000000000008"/>
    <n v="5"/>
    <x v="6"/>
    <n v="-5.412000000000000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x v="1"/>
    <s v="Global Executive Mid-Back Manager's Chair"/>
    <n v="698.35200000000009"/>
    <n v="3"/>
    <x v="2"/>
    <n v="52.376399999999961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x v="3"/>
    <s v="SAFCO PlanMaster Heigh-Adjustable Drafting Table Base, 43w x 30d x 30-37h, Black"/>
    <n v="1747.25"/>
    <n v="5"/>
    <x v="0"/>
    <n v="629.01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x v="9"/>
    <s v="Belkin 5 Outlet SurgeMaster Power Centers"/>
    <n v="54.48"/>
    <n v="1"/>
    <x v="0"/>
    <n v="15.254400000000004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x v="11"/>
    <s v="Razer Tiamat Over Ear 7.1 Surround Sound PC Gaming Headset"/>
    <n v="199.99"/>
    <n v="1"/>
    <x v="0"/>
    <n v="85.995700000000014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x v="8"/>
    <s v="Wilson Jones Century Plastic Molded Ring Binders"/>
    <n v="68.541000000000011"/>
    <n v="11"/>
    <x v="6"/>
    <n v="-52.548099999999991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n v="627.16800000000012"/>
    <n v="4"/>
    <x v="2"/>
    <n v="70.55639999999994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x v="2"/>
    <s v="Avery 4027 File Folder Labels for Dot Matrix Printers, 5000 Labels per Box, White"/>
    <n v="122.12000000000002"/>
    <n v="5"/>
    <x v="2"/>
    <n v="39.689000000000007"/>
  </r>
  <r>
    <n v="6638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s v="East"/>
    <s v="OFF-AR-10001573"/>
    <x v="1"/>
    <x v="6"/>
    <s v="American Pencil"/>
    <n v="6.99"/>
    <n v="3"/>
    <x v="0"/>
    <n v="2.027099999999999"/>
  </r>
  <r>
    <n v="6639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s v="East"/>
    <s v="OFF-BI-10001196"/>
    <x v="1"/>
    <x v="8"/>
    <s v="Avery Flip-Chart Easel Binder, Black"/>
    <n v="107.42400000000001"/>
    <n v="6"/>
    <x v="2"/>
    <n v="36.255599999999994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x v="3"/>
    <s v="Hon 94000 Series Round Tables"/>
    <n v="1421.664"/>
    <n v="8"/>
    <x v="10"/>
    <n v="-734.52639999999997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s v="Premium Transparent Presentation Covers by GBC"/>
    <n v="125.88"/>
    <n v="6"/>
    <x v="0"/>
    <n v="60.422399999999996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s v="Logitech MX Performance Wireless Mouse"/>
    <n v="79.78"/>
    <n v="2"/>
    <x v="0"/>
    <n v="29.518599999999999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s v="Avery 475"/>
    <n v="133.20000000000002"/>
    <n v="9"/>
    <x v="0"/>
    <n v="66.60000000000000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n v="438.36800000000005"/>
    <n v="4"/>
    <x v="2"/>
    <n v="38.357200000000006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n v="139.94400000000002"/>
    <n v="7"/>
    <x v="2"/>
    <n v="-31.487400000000001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x v="9"/>
    <s v="Fellowes 8 Outlet Superior Workstation Surge Protector"/>
    <n v="133.47200000000001"/>
    <n v="4"/>
    <x v="2"/>
    <n v="15.015599999999985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s v="Bretford Rectangular Conference Table Tops"/>
    <n v="564.19499999999994"/>
    <n v="3"/>
    <x v="5"/>
    <n v="-304.66529999999989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s v="Belkin 5 Outlet SurgeMaster Power Centers"/>
    <n v="87.168000000000006"/>
    <n v="2"/>
    <x v="2"/>
    <n v="8.7168000000000063"/>
  </r>
  <r>
    <n v="6649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s v="Central"/>
    <s v="OFF-BI-10002429"/>
    <x v="1"/>
    <x v="8"/>
    <s v="Premier Elliptical Ring Binder, Black"/>
    <n v="42.615999999999993"/>
    <n v="7"/>
    <x v="3"/>
    <n v="-68.185600000000022"/>
  </r>
  <r>
    <n v="6650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s v="Central"/>
    <s v="TEC-CO-10001943"/>
    <x v="2"/>
    <x v="16"/>
    <s v="Canon PC-428 Personal Copier"/>
    <n v="319.98400000000004"/>
    <n v="2"/>
    <x v="2"/>
    <n v="107.99459999999999"/>
  </r>
  <r>
    <n v="6651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s v="Central"/>
    <s v="OFF-FA-10004854"/>
    <x v="1"/>
    <x v="13"/>
    <s v="Vinyl Coated Wire Paper Clips in Organizer Box, 800/Box"/>
    <n v="45.92"/>
    <n v="5"/>
    <x v="2"/>
    <n v="15.498000000000001"/>
  </r>
  <r>
    <n v="6652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s v="Central"/>
    <s v="FUR-FU-10001095"/>
    <x v="0"/>
    <x v="5"/>
    <s v="DAX Black Cherry Wood-Tone Poster Frame"/>
    <n v="21.184000000000001"/>
    <n v="2"/>
    <x v="7"/>
    <n v="-11.651199999999999"/>
  </r>
  <r>
    <n v="6653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s v="Central"/>
    <s v="OFF-PA-10000061"/>
    <x v="1"/>
    <x v="10"/>
    <s v="Xerox 205"/>
    <n v="20.736000000000004"/>
    <n v="4"/>
    <x v="2"/>
    <n v="7.2576000000000001"/>
  </r>
  <r>
    <n v="6654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s v="Central"/>
    <s v="FUR-CH-10003535"/>
    <x v="0"/>
    <x v="1"/>
    <s v="Global Armless Task Chair, Royal Blue"/>
    <n v="213.42999999999995"/>
    <n v="5"/>
    <x v="4"/>
    <n v="-39.63699999999999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 Telephone"/>
    <n v="333.57600000000002"/>
    <n v="3"/>
    <x v="2"/>
    <n v="25.018199999999993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s v="Microsoft Wireless Mobile Mouse 4000"/>
    <n v="31.992000000000004"/>
    <n v="1"/>
    <x v="2"/>
    <n v="4.7987999999999964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x v="4"/>
    <s v="Fellowes Bankers Box Stor/Drawer Steel Plus"/>
    <n v="51.168000000000006"/>
    <n v="2"/>
    <x v="2"/>
    <n v="-6.3960000000000008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s v="Letter or Legal Size Expandable Poly String Tie Envelopes"/>
    <n v="10.64"/>
    <n v="5"/>
    <x v="2"/>
    <n v="3.8570000000000002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x v="5"/>
    <s v="Howard Miller 13&quot; Diameter Pewter Finish Round Wall Clock"/>
    <n v="68.703999999999994"/>
    <n v="2"/>
    <x v="2"/>
    <n v="16.317200000000003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x v="3"/>
    <s v="KI Adjustable-Height Table"/>
    <n v="386.91"/>
    <n v="9"/>
    <x v="5"/>
    <n v="-185.71679999999998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x v="6"/>
    <s v="Boston 1827 Commercial Additional Cutter, Drive Gear &amp; Gear Rack for 1606"/>
    <n v="39.659999999999997"/>
    <n v="2"/>
    <x v="0"/>
    <n v="11.897999999999996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x v="9"/>
    <s v="Conquest 14 Commercial Heavy-Duty Upright Vacuum, Collection System, Accessory Kit"/>
    <n v="113.92"/>
    <n v="2"/>
    <x v="0"/>
    <n v="33.036799999999985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x v="8"/>
    <s v="GBC DocuBind P50 Personal Binding Machine"/>
    <n v="447.85999999999996"/>
    <n v="7"/>
    <x v="0"/>
    <n v="210.49419999999998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s v="Lesro Sheffield Collection Coffee Table, End Table, Center Table, Corner Table"/>
    <n v="356.85"/>
    <n v="5"/>
    <x v="0"/>
    <n v="60.664499999999961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s v="Tyvek  Top-Opening Peel &amp; Seel  Envelopes, Gray"/>
    <n v="251.57999999999998"/>
    <n v="7"/>
    <x v="0"/>
    <n v="113.2109999999999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x v="10"/>
    <s v="Xerox 1914"/>
    <n v="219.84000000000003"/>
    <n v="5"/>
    <x v="2"/>
    <n v="79.691999999999979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x v="5"/>
    <s v="DAX Cubicle Frames, 8-1/2 x 11"/>
    <n v="42.85"/>
    <n v="5"/>
    <x v="0"/>
    <n v="15.426000000000002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x v="2"/>
    <s v="Smead Alpha-Z Color-Coded Second Alphabetical Labels and Starter Set"/>
    <n v="6.16"/>
    <n v="2"/>
    <x v="0"/>
    <n v="2.9567999999999999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x v="14"/>
    <s v="Acme Titanium Bonded Scissors"/>
    <n v="17"/>
    <n v="2"/>
    <x v="0"/>
    <n v="4.42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x v="11"/>
    <s v="Maxell Pro 80 Minute CD-R, 10/Pack"/>
    <n v="87.4"/>
    <n v="5"/>
    <x v="0"/>
    <n v="34.960000000000008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x v="8"/>
    <s v="Recycled Easel Ring Binders"/>
    <n v="29.84"/>
    <n v="2"/>
    <x v="0"/>
    <n v="13.427999999999997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s v="GBC Linen Binding Covers"/>
    <n v="49.568000000000005"/>
    <n v="2"/>
    <x v="2"/>
    <n v="17.348799999999997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x v="6"/>
    <s v="Hunt PowerHouse Electric Pencil Sharpener, Blue"/>
    <n v="265.85999999999996"/>
    <n v="7"/>
    <x v="0"/>
    <n v="79.757999999999967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s v="Tensor Brushed Steel Torchiere Floor Lamp"/>
    <n v="67.959999999999994"/>
    <n v="4"/>
    <x v="0"/>
    <n v="12.232799999999997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x v="6"/>
    <s v="Crayola Anti Dust Chalk, 12/Pack"/>
    <n v="10.92"/>
    <n v="6"/>
    <x v="0"/>
    <n v="4.9139999999999997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n v="83.9"/>
    <n v="2"/>
    <x v="0"/>
    <n v="22.653000000000006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x v="9"/>
    <s v="Hoover Replacement Belts For Soft Guard &amp; Commercial Ltweight Upright Vacs, 2/Pk"/>
    <n v="19.75"/>
    <n v="5"/>
    <x v="0"/>
    <n v="5.1350000000000007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s v="Imation Bio 2GB USB Flash Drive Imation Corp"/>
    <n v="393.54"/>
    <n v="3"/>
    <x v="0"/>
    <n v="165.28680000000003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x v="5"/>
    <s v="Westinghouse Clip-On Gooseneck Lamps"/>
    <n v="46.872"/>
    <n v="7"/>
    <x v="2"/>
    <n v="3.5153999999999979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x v="4"/>
    <s v="Crate-A-Files"/>
    <n v="10.9"/>
    <n v="1"/>
    <x v="0"/>
    <n v="2.8339999999999996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x v="10"/>
    <s v="Xerox 191"/>
    <n v="79.92"/>
    <n v="4"/>
    <x v="0"/>
    <n v="37.562399999999997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x v="10"/>
    <s v="Xerox 1890"/>
    <n v="146.82"/>
    <n v="3"/>
    <x v="0"/>
    <n v="73.41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x v="8"/>
    <s v="Wilson Jones Easy Flow II Sheet Lifters"/>
    <n v="3.6"/>
    <n v="2"/>
    <x v="0"/>
    <n v="1.728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s v="OIC Stacking Trays"/>
    <n v="20.04"/>
    <n v="6"/>
    <x v="0"/>
    <n v="8.8176000000000023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s v="Tennsco Double-Tier Lockers"/>
    <n v="180.01600000000002"/>
    <n v="1"/>
    <x v="2"/>
    <n v="-15.751400000000004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s v="Howard Miller 11-1/2&quot; Diameter Ridgewood Wall Clock"/>
    <n v="41.552"/>
    <n v="2"/>
    <x v="7"/>
    <n v="-19.737199999999994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s v="Newell 35"/>
    <n v="13.120000000000001"/>
    <n v="5"/>
    <x v="2"/>
    <n v="1.475999999999998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s v="Tennsco Snap-Together Open Shelving Units, Starter Sets and Add-On Units"/>
    <n v="1117.92"/>
    <n v="4"/>
    <x v="0"/>
    <n v="55.895999999999958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s v="Maxell LTO Ultrium - 800 GB"/>
    <n v="111.96"/>
    <n v="4"/>
    <x v="0"/>
    <n v="21.27239999999999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x v="6"/>
    <s v="Manco Dry-Lighter Erasable Highlighter"/>
    <n v="12.160000000000002"/>
    <n v="5"/>
    <x v="2"/>
    <n v="2.1279999999999988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s v="Acco 3-Hole Punch"/>
    <n v="17.52"/>
    <n v="4"/>
    <x v="0"/>
    <n v="8.4095999999999993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s v="3M Office Air Cleaner"/>
    <n v="155.88"/>
    <n v="6"/>
    <x v="0"/>
    <n v="54.55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s v="Satellite Sectional Post Binders"/>
    <n v="477.51"/>
    <n v="11"/>
    <x v="0"/>
    <n v="219.65459999999999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x v="10"/>
    <s v="Green Bar Computer Printout Paper"/>
    <n v="164.88"/>
    <n v="3"/>
    <x v="0"/>
    <n v="80.791200000000003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s v="Memorex Micro Travel Drive 16 GB"/>
    <n v="47.97"/>
    <n v="3"/>
    <x v="0"/>
    <n v="14.870699999999998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x v="8"/>
    <s v="Ibico EB-19 Dual Function Manual Binding System"/>
    <n v="415.17600000000004"/>
    <n v="3"/>
    <x v="2"/>
    <n v="134.9321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x v="8"/>
    <s v="XtraLife ClearVue Slant-D Ring Binder, White, 3&quot;"/>
    <n v="35.231999999999999"/>
    <n v="3"/>
    <x v="2"/>
    <n v="11.450399999999998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s v="Green Bar Computer Printout Paper"/>
    <n v="54.96"/>
    <n v="1"/>
    <x v="0"/>
    <n v="26.930399999999999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x v="10"/>
    <s v="Wirebound Message Forms, Four 2 3/4 x 5 Forms per Page, Pink Paper"/>
    <n v="16.34"/>
    <n v="2"/>
    <x v="0"/>
    <n v="7.6798000000000002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x v="1"/>
    <s v="Hon Olson Stacker Stools"/>
    <n v="225.29600000000002"/>
    <n v="2"/>
    <x v="2"/>
    <n v="22.529599999999995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x v="8"/>
    <s v="GBC Premium Transparent Covers with Diagonal Lined Pattern"/>
    <n v="50.352000000000004"/>
    <n v="3"/>
    <x v="2"/>
    <n v="17.6231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x v="5"/>
    <s v="Dana Fluorescent Magnifying Lamp, White, 36&quot;"/>
    <n v="163.136"/>
    <n v="4"/>
    <x v="2"/>
    <n v="20.391999999999989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x v="8"/>
    <s v="Pressboard Data Binders by Wilson Jones"/>
    <n v="6.4080000000000004"/>
    <n v="4"/>
    <x v="6"/>
    <n v="-4.9127999999999989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 headset - Convertible, Monaural"/>
    <n v="217.58400000000003"/>
    <n v="2"/>
    <x v="2"/>
    <n v="19.03860000000001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x v="13"/>
    <s v="Assorted Color Push Pins"/>
    <n v="5.43"/>
    <n v="3"/>
    <x v="0"/>
    <n v="1.7918999999999998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n v="143.976"/>
    <n v="3"/>
    <x v="2"/>
    <n v="8.998500000000007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n v="519.67999999999995"/>
    <n v="7"/>
    <x v="2"/>
    <n v="58.46399999999997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x v="2"/>
    <s v="Avery 479"/>
    <n v="7.83"/>
    <n v="3"/>
    <x v="0"/>
    <n v="3.6017999999999999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x v="1"/>
    <s v="SAFCO Arco Folding Chair"/>
    <n v="883.84"/>
    <n v="4"/>
    <x v="2"/>
    <n v="99.431999999999931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x v="1"/>
    <s v="Global Deluxe Office Fabric Chairs"/>
    <n v="230.35200000000003"/>
    <n v="3"/>
    <x v="2"/>
    <n v="20.155800000000013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x v="8"/>
    <s v="Wilson Jones Elliptical Ring 3 1/2&quot; Capacity Binders, 800 sheets"/>
    <n v="273.92"/>
    <n v="8"/>
    <x v="2"/>
    <n v="99.295999999999978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x v="6"/>
    <s v="Newell 325"/>
    <n v="9.9120000000000008"/>
    <n v="3"/>
    <x v="2"/>
    <n v="1.2389999999999994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n v="266.35200000000003"/>
    <n v="6"/>
    <x v="7"/>
    <n v="-292.98719999999997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x v="5"/>
    <s v="Howard Miller 13&quot; Diameter Goldtone Round Wall Clock"/>
    <n v="56.328000000000003"/>
    <n v="3"/>
    <x v="7"/>
    <n v="-26.755799999999994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x v="11"/>
    <s v="Logitech Desktop MK120 Mouse and keyboard Combo"/>
    <n v="39.264000000000003"/>
    <n v="3"/>
    <x v="2"/>
    <n v="-4.908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x v="6"/>
    <s v="Prismacolor Color Pencil Set"/>
    <n v="95.231999999999999"/>
    <n v="6"/>
    <x v="2"/>
    <n v="24.998400000000011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x v="13"/>
    <s v="Advantus Plastic Paper Clips"/>
    <n v="30"/>
    <n v="6"/>
    <x v="0"/>
    <n v="14.399999999999999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s v="Xerox 1993"/>
    <n v="25.92"/>
    <n v="4"/>
    <x v="0"/>
    <n v="12.700800000000001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s v="Eldon Radial Chair Mat for Low to Medium Pile Carpets"/>
    <n v="159.91999999999999"/>
    <n v="4"/>
    <x v="0"/>
    <n v="31.983999999999995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s v="Acco 6 Outlet Guardian Premium Surge Suppressor"/>
    <n v="34.944000000000003"/>
    <n v="3"/>
    <x v="2"/>
    <n v="3.0576000000000008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s v="Microsoft Natural Ergonomic Keyboard 4000"/>
    <n v="149.94999999999999"/>
    <n v="5"/>
    <x v="0"/>
    <n v="31.489499999999992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s v="Boston 16765 Mini Stand Up Battery Pencil Sharpener"/>
    <n v="23.32"/>
    <n v="2"/>
    <x v="0"/>
    <n v="6.0632000000000019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s v="Newell 33"/>
    <n v="16.740000000000002"/>
    <n v="3"/>
    <x v="0"/>
    <n v="4.854599999999997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x v="13"/>
    <s v="Staples"/>
    <n v="14.82"/>
    <n v="6"/>
    <x v="0"/>
    <n v="6.9654000000000007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x v="13"/>
    <s v="OIC Bulk Pack Metal Binder Clips"/>
    <n v="10.47"/>
    <n v="3"/>
    <x v="0"/>
    <n v="4.8162000000000003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x v="2"/>
    <s v="Avery 487"/>
    <n v="11.07"/>
    <n v="3"/>
    <x v="0"/>
    <n v="5.2028999999999996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x v="8"/>
    <s v="GBC Instant Report Kit"/>
    <n v="20.704000000000001"/>
    <n v="4"/>
    <x v="2"/>
    <n v="7.7639999999999993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x v="10"/>
    <s v="Xerox 1906"/>
    <n v="177.2"/>
    <n v="5"/>
    <x v="0"/>
    <n v="83.28399999999999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x v="5"/>
    <s v="Ultra Door Pull Handle"/>
    <n v="50.496000000000002"/>
    <n v="6"/>
    <x v="2"/>
    <n v="8.2055999999999987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x v="8"/>
    <s v="Avery Self-Adhesive Photo Pockets for Polaroid Photos"/>
    <n v="6.1290000000000004"/>
    <n v="3"/>
    <x v="6"/>
    <n v="-4.4945999999999984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x v="1"/>
    <s v="Global Leather Highback Executive Chair with Pneumatic Height Adjustment, Black"/>
    <n v="643.13599999999997"/>
    <n v="4"/>
    <x v="2"/>
    <n v="56.274400000000014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x v="10"/>
    <s v="Xerox 21"/>
    <n v="20.736000000000004"/>
    <n v="4"/>
    <x v="2"/>
    <n v="7.257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x v="10"/>
    <s v="Xerox 194"/>
    <n v="177.536"/>
    <n v="4"/>
    <x v="2"/>
    <n v="62.137599999999992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x v="9"/>
    <s v="Fellowes Mighty 8 Compact Surge Protector"/>
    <n v="32.432000000000002"/>
    <n v="2"/>
    <x v="2"/>
    <n v="3.2432000000000016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x v="2"/>
    <s v="Avery 486"/>
    <n v="11.696"/>
    <n v="2"/>
    <x v="2"/>
    <n v="3.94739999999999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s v="3M Replacement Filter for Office Air Cleaner for 20' x 33' Room"/>
    <n v="113.76"/>
    <n v="3"/>
    <x v="0"/>
    <n v="44.36640000000000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s v="Fellowes Staxonsteel Drawer Files"/>
    <n v="579.51"/>
    <n v="3"/>
    <x v="0"/>
    <n v="81.131400000000014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s v="Rogers Profile Extra Capacity Storage Tub"/>
    <n v="150.66"/>
    <n v="9"/>
    <x v="0"/>
    <n v="6.0263999999999918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s v="GBC Prepunched Paper, 19-Hole, for Binding Systems, 24-lb"/>
    <n v="48.032000000000004"/>
    <n v="4"/>
    <x v="2"/>
    <n v="15.610399999999993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x v="4"/>
    <s v="SAFCO Mobile Desk Side File, Wire Frame"/>
    <n v="102.624"/>
    <n v="3"/>
    <x v="2"/>
    <n v="7.6968000000000032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x v="1"/>
    <s v="Global Commerce Series Low-Back Swivel/Tilt Chairs"/>
    <n v="359.77199999999999"/>
    <n v="2"/>
    <x v="4"/>
    <n v="-5.1396000000000583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x v="6"/>
    <s v="DIXON Ticonderoga Erasable Checking Pencils"/>
    <n v="13.392000000000001"/>
    <n v="3"/>
    <x v="2"/>
    <n v="3.1806000000000005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s v="Global Task Chair, Black"/>
    <n v="122.13600000000001"/>
    <n v="3"/>
    <x v="2"/>
    <n v="-13.740299999999994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x v="10"/>
    <s v="Xerox 1920"/>
    <n v="35.880000000000003"/>
    <n v="6"/>
    <x v="0"/>
    <n v="16.146000000000001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x v="11"/>
    <s v="Logitech Wireless Performance Mouse MX for PC and Mac"/>
    <n v="479.952"/>
    <n v="6"/>
    <x v="2"/>
    <n v="107.98920000000001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x v="6"/>
    <s v="Newell 330"/>
    <n v="23.92"/>
    <n v="5"/>
    <x v="2"/>
    <n v="1.7940000000000005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n v="629.94999999999993"/>
    <n v="5"/>
    <x v="0"/>
    <n v="163.78700000000003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x v="8"/>
    <s v="Clear Mylar Reinforcing Strips"/>
    <n v="14.952000000000002"/>
    <n v="1"/>
    <x v="2"/>
    <n v="5.0462999999999996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s v="Xerox 1895"/>
    <n v="17.940000000000001"/>
    <n v="3"/>
    <x v="0"/>
    <n v="8.0730000000000004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n v="116.98"/>
    <n v="2"/>
    <x v="0"/>
    <n v="29.245000000000005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x v="1"/>
    <s v="Global Armless Task Chair, Royal Blue"/>
    <n v="121.96"/>
    <n v="2"/>
    <x v="0"/>
    <n v="20.733199999999997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x v="9"/>
    <s v="Disposable Triple-Filter Dust Bags"/>
    <n v="8.74"/>
    <n v="2"/>
    <x v="0"/>
    <n v="2.2724000000000002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x v="10"/>
    <s v="Xerox 1960"/>
    <n v="61.96"/>
    <n v="2"/>
    <x v="0"/>
    <n v="27.881999999999998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x v="8"/>
    <s v="Ibico Presentation Index for Binding Systems"/>
    <n v="7.96"/>
    <n v="2"/>
    <x v="0"/>
    <n v="3.7412000000000001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x v="9"/>
    <s v="Holmes Replacement Filter for HEPA Air Cleaner, Very Large Room, HEPA Filter"/>
    <n v="275.24"/>
    <n v="4"/>
    <x v="0"/>
    <n v="121.10560000000001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x v="5"/>
    <s v="DAX Two-Tone Rosewood/Black Document Frame, Desktop, 5 x 7"/>
    <n v="47.400000000000006"/>
    <n v="5"/>
    <x v="0"/>
    <n v="18.96000000000000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x v="1"/>
    <s v="SAFCO Folding Chair Trolley"/>
    <n v="512.96"/>
    <n v="4"/>
    <x v="0"/>
    <n v="143.62880000000001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n v="395.93999999999994"/>
    <n v="6"/>
    <x v="0"/>
    <n v="102.94440000000002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x v="4"/>
    <s v="Contico 72&quot;H Heavy-Duty Storage System"/>
    <n v="81.96"/>
    <n v="2"/>
    <x v="0"/>
    <n v="0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s v="Sanford 52201 APSCO Electric Pencil Sharpener"/>
    <n v="32.776000000000003"/>
    <n v="1"/>
    <x v="2"/>
    <n v="2.4581999999999997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x v="0"/>
    <n v="0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x v="1"/>
    <s v="Office Star - Contemporary Swivel Chair with Padded Adjustable Arms and Flex Back"/>
    <n v="253.76399999999998"/>
    <n v="2"/>
    <x v="9"/>
    <n v="31.015599999999978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x v="2"/>
    <s v="Self-Adhesive Address Labels for Typewriters by Universal"/>
    <n v="29.24"/>
    <n v="5"/>
    <x v="2"/>
    <n v="9.8685000000000009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x v="4"/>
    <s v="Rogers Deluxe File Chest"/>
    <n v="35.167999999999999"/>
    <n v="2"/>
    <x v="2"/>
    <n v="-8.3524000000000012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n v="1362.8999999999999"/>
    <n v="3"/>
    <x v="4"/>
    <n v="-19.470000000000141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x v="1"/>
    <s v="DMI Arturo Collection Mission-style Design Wood Chair"/>
    <n v="317.05799999999999"/>
    <n v="3"/>
    <x v="4"/>
    <n v="-18.117599999999996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x v="6"/>
    <s v="Lumber Crayons"/>
    <n v="15.76"/>
    <n v="2"/>
    <x v="2"/>
    <n v="3.5460000000000007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x v="5"/>
    <s v="Master Caster Door Stop, Large Neon Orange"/>
    <n v="14.560000000000002"/>
    <n v="5"/>
    <x v="7"/>
    <n v="-6.1879999999999988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x v="8"/>
    <s v="Performers Binder/Pad Holder, Black"/>
    <n v="196.21"/>
    <n v="7"/>
    <x v="0"/>
    <n v="98.105000000000004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x v="6"/>
    <s v="SANFORD Major Accent Highlighters"/>
    <n v="35.4"/>
    <n v="5"/>
    <x v="0"/>
    <n v="13.452000000000002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x v="10"/>
    <s v="Multicolor Computer Printout Paper"/>
    <n v="419.4"/>
    <n v="5"/>
    <x v="2"/>
    <n v="146.79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x v="8"/>
    <s v="Acco Recycled 2&quot; Capacity Laser Printer Hanging Data Binders"/>
    <n v="13.005000000000003"/>
    <n v="3"/>
    <x v="6"/>
    <n v="-9.9704999999999977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s v="Tuff Stuff Recycled Round Ring Binders"/>
    <n v="7.7120000000000006"/>
    <n v="2"/>
    <x v="2"/>
    <n v="2.7956000000000003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s v="Acco Economy Flexible Poly Round Ring Binder"/>
    <n v="4.1760000000000002"/>
    <n v="1"/>
    <x v="2"/>
    <n v="1.3049999999999997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s v="Xerox 229"/>
    <n v="38.880000000000003"/>
    <n v="6"/>
    <x v="0"/>
    <n v="18.662400000000002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s v="Ampad Gold Fibre Wirebound Steno Books, 6&quot; x 9&quot;, Gregg Ruled"/>
    <n v="17.64"/>
    <n v="4"/>
    <x v="0"/>
    <n v="8.1143999999999998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x v="4"/>
    <s v="Eldon Base for stackable storage shelf, platinum"/>
    <n v="93.456000000000003"/>
    <n v="3"/>
    <x v="2"/>
    <n v="-17.523000000000014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s v="Plantronics Audio 478 Stereo USB Headset"/>
    <n v="449.91"/>
    <n v="9"/>
    <x v="0"/>
    <n v="157.46849999999998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x v="0"/>
    <s v="Sauder Camden County Collection Libraries, Planked Cherry Finish"/>
    <n v="344.94"/>
    <n v="3"/>
    <x v="0"/>
    <n v="31.04459999999997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x v="5"/>
    <s v="Eldon Expressions Wood Desk Accessories, Oak"/>
    <n v="14.76"/>
    <n v="2"/>
    <x v="0"/>
    <n v="4.2803999999999984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x v="8"/>
    <s v="Acco Expandable Hanging Binders"/>
    <n v="12.76"/>
    <n v="2"/>
    <x v="0"/>
    <n v="5.8695999999999993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x v="2"/>
    <s v="Avery 486"/>
    <n v="58.48"/>
    <n v="8"/>
    <x v="0"/>
    <n v="27.48559999999999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s v="Eldon 200 Class Desk Accessories"/>
    <n v="20.096000000000004"/>
    <n v="4"/>
    <x v="2"/>
    <n v="3.0143999999999984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x v="14"/>
    <s v="Acme Galleria Hot Forged Steel Scissors with Colored Handles"/>
    <n v="37.752000000000002"/>
    <n v="3"/>
    <x v="2"/>
    <n v="4.2470999999999943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s v="Bush Cubix Conference Tables, Fully Assembled"/>
    <n v="138.58799999999999"/>
    <n v="1"/>
    <x v="10"/>
    <n v="-34.646999999999991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s v="Fellowes Bankers Box Staxonsteel Drawer File/Stacking System"/>
    <n v="259.92000000000007"/>
    <n v="5"/>
    <x v="2"/>
    <n v="-25.992000000000004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s v="Xerox 216"/>
    <n v="20.736000000000004"/>
    <n v="4"/>
    <x v="2"/>
    <n v="7.257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x v="5"/>
    <s v="Eldon Advantage Chair Mats for Low to Medium Pile Carpets"/>
    <n v="129.93"/>
    <n v="3"/>
    <x v="0"/>
    <n v="12.992999999999988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x v="10"/>
    <s v="Xerox 1948"/>
    <n v="69.930000000000007"/>
    <n v="7"/>
    <x v="0"/>
    <n v="31.468499999999999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x v="6"/>
    <s v="Boston 1645 Deluxe Heavier-Duty Electric Pencil Sharpener"/>
    <n v="140.73599999999999"/>
    <n v="4"/>
    <x v="2"/>
    <n v="12.314400000000006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x v="8"/>
    <s v="Round Ring Binders"/>
    <n v="8.32"/>
    <n v="5"/>
    <x v="2"/>
    <n v="2.8079999999999998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x v="5"/>
    <s v="Eldon Expressions Wood and Plastic Desk Accessories, Oak"/>
    <n v="9.98"/>
    <n v="1"/>
    <x v="0"/>
    <n v="2.7944000000000004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s v="Premium Transparent Presentation Covers by GBC"/>
    <n v="62.94"/>
    <n v="3"/>
    <x v="0"/>
    <n v="30.211199999999998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x v="4"/>
    <s v="Neat Ideas Personal Hanging Folder Files, Black"/>
    <n v="21.488"/>
    <n v="2"/>
    <x v="2"/>
    <n v="1.6115999999999993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n v="239.976"/>
    <n v="3"/>
    <x v="2"/>
    <n v="26.997299999999967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x v="5"/>
    <s v="Howard Miller 11-1/2&quot; Diameter Brentwood Wall Clock"/>
    <n v="34.504000000000005"/>
    <n v="2"/>
    <x v="7"/>
    <n v="-15.526799999999994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x v="5"/>
    <s v="Eldon Executive Woodline II Desk Accessories, Mahogany"/>
    <n v="20.103999999999999"/>
    <n v="2"/>
    <x v="7"/>
    <n v="-16.5857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x v="8"/>
    <s v="Poly Designer Cover &amp; Back"/>
    <n v="3.7979999999999987"/>
    <n v="1"/>
    <x v="3"/>
    <n v="-6.0768000000000004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x v="5"/>
    <s v="Nu-Dell EZ-Mount Plastic Wall Frames"/>
    <n v="7.8800000000000008"/>
    <n v="5"/>
    <x v="7"/>
    <n v="-3.9399999999999995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x v="3"/>
    <s v="KI Conference Tables"/>
    <n v="35.445"/>
    <n v="1"/>
    <x v="5"/>
    <n v="-24.10259999999999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n v="269.97000000000003"/>
    <n v="2"/>
    <x v="6"/>
    <n v="-386.95699999999999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x v="11"/>
    <s v="Imation Clip USB flash drive - 8 GB"/>
    <n v="45.120000000000005"/>
    <n v="3"/>
    <x v="2"/>
    <n v="-7.8960000000000008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x v="11"/>
    <s v="Hypercom P1300 Pinpad"/>
    <n v="100.80000000000001"/>
    <n v="2"/>
    <x v="2"/>
    <n v="21.42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x v="1"/>
    <s v="Global Stack Chair with Arms, Black"/>
    <n v="47.968000000000004"/>
    <n v="2"/>
    <x v="2"/>
    <n v="4.1971999999999987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x v="11"/>
    <s v="Plantronics Audio 478 Stereo USB Headset"/>
    <n v="99.98"/>
    <n v="2"/>
    <x v="0"/>
    <n v="34.992999999999995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x v="10"/>
    <s v="Hammermill CopyPlus Copy Paper (20Lb. and 84 Bright)"/>
    <n v="9.9600000000000009"/>
    <n v="2"/>
    <x v="0"/>
    <n v="4.8804000000000007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s v="Tuff Stuff Recycled Round Ring Binders"/>
    <n v="3.8560000000000003"/>
    <n v="1"/>
    <x v="2"/>
    <n v="1.3978000000000002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n v="98.376000000000005"/>
    <n v="3"/>
    <x v="2"/>
    <n v="35.661300000000004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x v="5"/>
    <s v="3M Polarizing Light Filter Sleeves"/>
    <n v="22.38"/>
    <n v="3"/>
    <x v="7"/>
    <n v="-7.8330000000000055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x v="8"/>
    <s v="GBC Instant Report Kit"/>
    <n v="3.8820000000000006"/>
    <n v="2"/>
    <x v="6"/>
    <n v="-2.588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n v="12.585000000000003"/>
    <n v="1"/>
    <x v="6"/>
    <n v="-18.038499999999996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x v="1"/>
    <s v="Office Star - Ergonomically Designed Knee Chair"/>
    <n v="113.372"/>
    <n v="2"/>
    <x v="4"/>
    <n v="-29.15279999999999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x v="8"/>
    <s v="Aluminum Screw Posts"/>
    <n v="18.312000000000001"/>
    <n v="4"/>
    <x v="6"/>
    <n v="-12.207999999999995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x v="5"/>
    <s v="Tensor Track Tree Floor Lamp"/>
    <n v="127.93599999999999"/>
    <n v="8"/>
    <x v="2"/>
    <n v="4.7975999999999992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n v="241.17000000000002"/>
    <n v="2"/>
    <x v="6"/>
    <n v="-168.8189999999999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x v="5"/>
    <s v="Eldon Wave Desk Accessories"/>
    <n v="6.24"/>
    <n v="3"/>
    <x v="0"/>
    <n v="2.6208000000000005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x v="13"/>
    <s v="OIC Binder Clips"/>
    <n v="17.899999999999999"/>
    <n v="5"/>
    <x v="0"/>
    <n v="8.9499999999999993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x v="8"/>
    <s v="GBC DocuBind P400 Electric Binding System"/>
    <n v="3266.3760000000002"/>
    <n v="3"/>
    <x v="2"/>
    <n v="1061.5721999999998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x v="8"/>
    <s v="Computer Printout Index Tabs"/>
    <n v="1.6799999999999995"/>
    <n v="5"/>
    <x v="3"/>
    <n v="-2.6880000000000015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x v="5"/>
    <s v="G.E. Longer-Life Indoor Recessed Floodlight Bulbs"/>
    <n v="7.968"/>
    <n v="3"/>
    <x v="7"/>
    <n v="-2.3903999999999996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x v="1"/>
    <s v="Padded Folding Chairs, Black, 4/Carton"/>
    <n v="113.372"/>
    <n v="2"/>
    <x v="4"/>
    <n v="-3.2391999999999896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x v="5"/>
    <s v="3M Hangers With Command Adhesive"/>
    <n v="2.9600000000000004"/>
    <n v="2"/>
    <x v="7"/>
    <n v="-1.4059999999999997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n v="168.1"/>
    <n v="5"/>
    <x v="0"/>
    <n v="43.705999999999996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x v="12"/>
    <s v="White Business Envelopes with Contemporary Seam, Recycled White Business Envelopes"/>
    <n v="98.46"/>
    <n v="9"/>
    <x v="0"/>
    <n v="49.23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x v="3"/>
    <s v="Bevis Round Conference Table Top, X-Base"/>
    <n v="358.58"/>
    <n v="2"/>
    <x v="0"/>
    <n v="39.44380000000001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x v="4"/>
    <s v="Acco Perma 4000 Stacking Storage Drawers"/>
    <n v="32.479999999999997"/>
    <n v="2"/>
    <x v="0"/>
    <n v="4.8719999999999999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n v="17499.949999999997"/>
    <n v="5"/>
    <x v="0"/>
    <n v="8399.9759999999987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x v="8"/>
    <s v="Ibico Ibimaster 300 Manual Binding System"/>
    <n v="735.98"/>
    <n v="2"/>
    <x v="0"/>
    <n v="331.19099999999997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x v="8"/>
    <s v="Acco Pressboard Covers with Storage Hooks, 14 7/8&quot; x 11&quot;, Light Blue"/>
    <n v="34.370000000000005"/>
    <n v="7"/>
    <x v="0"/>
    <n v="16.8413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x v="6"/>
    <s v="Stanley Bostitch Contemporary Electric Pencil Sharpeners"/>
    <n v="33.96"/>
    <n v="2"/>
    <x v="0"/>
    <n v="9.5088000000000008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n v="197.96999999999997"/>
    <n v="3"/>
    <x v="0"/>
    <n v="53.451900000000009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s v="Eureka Sanitaire  Multi-Pro Heavy-Duty Upright, Disposable Bags"/>
    <n v="17.48"/>
    <n v="4"/>
    <x v="0"/>
    <n v="4.5448000000000004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x v="6"/>
    <s v="Avery Fluorescent Highlighter Four-Color Set"/>
    <n v="8.016"/>
    <n v="3"/>
    <x v="2"/>
    <n v="1.0019999999999993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x v="3"/>
    <s v="Lesro Round Back Collection Coffee Table, End Table"/>
    <n v="146.04000000000002"/>
    <n v="1"/>
    <x v="2"/>
    <n v="-12.77849999999999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s v="Sony Micro Vault Click 4 GB USB 2.0 Flash Drive"/>
    <n v="27.88"/>
    <n v="2"/>
    <x v="0"/>
    <n v="3.903200000000001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s v="Avery 4027 File Folder Labels for Dot Matrix Printers, 5000 Labels per Box, White"/>
    <n v="152.65"/>
    <n v="5"/>
    <x v="0"/>
    <n v="70.219000000000008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s v="Executive Impressions 14&quot; Two-Color Numerals Wall Clock"/>
    <n v="22.72"/>
    <n v="1"/>
    <x v="0"/>
    <n v="9.3152000000000008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x v="6"/>
    <s v="Newell 333"/>
    <n v="11.12"/>
    <n v="4"/>
    <x v="0"/>
    <n v="2.8911999999999995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x v="9"/>
    <s v="Sanyo Counter Height Refrigerator with Crisper, 3.6 Cubic Foot, Stainless Steel/Black"/>
    <n v="1640.6999999999998"/>
    <n v="5"/>
    <x v="0"/>
    <n v="459.39599999999996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n v="371.2"/>
    <n v="5"/>
    <x v="2"/>
    <n v="41.759999999999948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x v="8"/>
    <s v="Ibico Standard Transparent Covers"/>
    <n v="14.832000000000003"/>
    <n v="3"/>
    <x v="6"/>
    <n v="-10.382399999999997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s v="Imation 30456 USB Flash Drive 8GB"/>
    <n v="20.700000000000003"/>
    <n v="3"/>
    <x v="0"/>
    <n v="1.6559999999999988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x v="13"/>
    <s v="Staples"/>
    <n v="11.34"/>
    <n v="3"/>
    <x v="0"/>
    <n v="5.2164000000000001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s v="Rogers Jumbo File, Granite"/>
    <n v="67.900000000000006"/>
    <n v="5"/>
    <x v="0"/>
    <n v="0.67899999999999849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s v="Hon Olson Stacker Chairs"/>
    <n v="1059.1199999999999"/>
    <n v="4"/>
    <x v="0"/>
    <n v="307.14479999999992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s v="Global Comet Stacking Armless Chair"/>
    <n v="478.48"/>
    <n v="2"/>
    <x v="2"/>
    <n v="47.848000000000013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s v="TOPS Money Receipt Book, Consecutively Numbered in Red,"/>
    <n v="32.04"/>
    <n v="4"/>
    <x v="0"/>
    <n v="14.417999999999999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n v="55.991999999999997"/>
    <n v="1"/>
    <x v="2"/>
    <n v="3.4995000000000029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x v="10"/>
    <s v="Xerox 1937"/>
    <n v="76.864000000000004"/>
    <n v="2"/>
    <x v="2"/>
    <n v="26.902399999999993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s v="GE 4 Foot Flourescent Tube, 40 Watt"/>
    <n v="59.92"/>
    <n v="4"/>
    <x v="0"/>
    <n v="27.56320000000000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s v="Atlantic Metals Mobile 3-Shelf Bookcases, Custom Colors"/>
    <n v="1565.88"/>
    <n v="6"/>
    <x v="0"/>
    <n v="407.12880000000007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s v="Plastic Binding Combs"/>
    <n v="106.05"/>
    <n v="7"/>
    <x v="0"/>
    <n v="49.843499999999999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x v="4"/>
    <s v="Personal Filing Tote with Lid, Black/Gray"/>
    <n v="62.04"/>
    <n v="4"/>
    <x v="0"/>
    <n v="17.371200000000002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x v="0"/>
    <n v="148.49099999999996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x v="4"/>
    <s v="Gould Plastics 18-Pocket Panel Bin, 34w x 5-1/4d x 20-1/2h"/>
    <n v="367.96"/>
    <n v="4"/>
    <x v="0"/>
    <n v="14.718399999999974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s v="Ink Jet Note and Greeting Cards, 8-1/2&quot; x 5-1/2&quot; Card Size"/>
    <n v="44.96"/>
    <n v="2"/>
    <x v="0"/>
    <n v="20.681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s v="Tyvek Interoffice Envelopes, 9 1/2&quot; x 12 1/2&quot;, 100/Box"/>
    <n v="182.94"/>
    <n v="3"/>
    <x v="0"/>
    <n v="85.981799999999993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n v="28.14"/>
    <n v="3"/>
    <x v="0"/>
    <n v="13.507200000000001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x v="2"/>
    <s v="Avery 517"/>
    <n v="7.38"/>
    <n v="2"/>
    <x v="0"/>
    <n v="3.4685999999999999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x v="13"/>
    <s v="Stockwell Push Pins"/>
    <n v="10.9"/>
    <n v="5"/>
    <x v="0"/>
    <n v="3.5970000000000004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s v="Logitech Wireless Touch Keyboard K400"/>
    <n v="274.89"/>
    <n v="11"/>
    <x v="0"/>
    <n v="46.731299999999962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x v="2"/>
    <s v="Avery 474"/>
    <n v="23.04"/>
    <n v="8"/>
    <x v="0"/>
    <n v="11.2896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x v="1"/>
    <s v="Global Wood Trimmed Manager's Task Chair, Khaki"/>
    <n v="218.35200000000003"/>
    <n v="3"/>
    <x v="2"/>
    <n v="-19.105800000000016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s v="Xerox 201"/>
    <n v="10.368000000000002"/>
    <n v="2"/>
    <x v="2"/>
    <n v="3.628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x v="8"/>
    <s v="Avery Durable Slant Ring Binders"/>
    <n v="12.672000000000001"/>
    <n v="2"/>
    <x v="2"/>
    <n v="4.7519999999999998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n v="91.96"/>
    <n v="5"/>
    <x v="2"/>
    <n v="-20.690999999999992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x v="11"/>
    <s v="Logitech Gaming G510s - Keyboard"/>
    <n v="254.96999999999997"/>
    <n v="3"/>
    <x v="0"/>
    <n v="91.789199999999994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n v="31.983999999999998"/>
    <n v="2"/>
    <x v="2"/>
    <n v="-7.9959999999999996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x v="3"/>
    <s v="Bretford CR8500 Series Meeting Room Furniture"/>
    <n v="2887.0560000000005"/>
    <n v="9"/>
    <x v="2"/>
    <n v="180.44099999999992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x v="10"/>
    <s v="Xerox 1997"/>
    <n v="12.96"/>
    <n v="2"/>
    <x v="0"/>
    <n v="6.220800000000000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x v="10"/>
    <s v="Xerox 1928"/>
    <n v="47.52"/>
    <n v="9"/>
    <x v="0"/>
    <n v="21.384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x v="2"/>
    <s v="Avery 483"/>
    <n v="11.952000000000002"/>
    <n v="3"/>
    <x v="2"/>
    <n v="3.8843999999999994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x v="10"/>
    <s v="Xerox 190"/>
    <n v="4.9800000000000004"/>
    <n v="1"/>
    <x v="0"/>
    <n v="2.3406000000000002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x v="8"/>
    <s v="GBC Standard Recycled Report Covers, Clear Plastic Sheets"/>
    <n v="10.779999999999996"/>
    <n v="5"/>
    <x v="3"/>
    <n v="-17.24800000000000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x v="11"/>
    <s v="Case Logic 2.4GHz Wireless Keyboard"/>
    <n v="119.97600000000001"/>
    <n v="3"/>
    <x v="2"/>
    <n v="-17.996400000000019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x v="2"/>
    <s v="Avery 50"/>
    <n v="25.06"/>
    <n v="2"/>
    <x v="0"/>
    <n v="11.778199999999998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x v="3"/>
    <s v="Chromcraft Bull-Nose Wood 48&quot; x 96&quot; Rectangular Conference Tables"/>
    <n v="1652.94"/>
    <n v="3"/>
    <x v="0"/>
    <n v="314.05859999999996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x v="5"/>
    <s v="C-Line Cubicle Keepers Polyproplyene Holder w/Velcro Back, 8-1/2x11, 25/Bx"/>
    <n v="131.376"/>
    <n v="6"/>
    <x v="7"/>
    <n v="-95.24760000000002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x v="10"/>
    <s v="Xerox 1986"/>
    <n v="5.3440000000000003"/>
    <n v="1"/>
    <x v="2"/>
    <n v="1.8703999999999998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s v="Global Troy Executive Leather Low-Back Tilter"/>
    <n v="2003.9200000000003"/>
    <n v="5"/>
    <x v="2"/>
    <n v="125.24499999999995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s v="Xerox 219"/>
    <n v="32.400000000000006"/>
    <n v="5"/>
    <x v="0"/>
    <n v="15.552000000000001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s v="Bush Advantage Collection Round Conference Table"/>
    <n v="1913.3999999999999"/>
    <n v="9"/>
    <x v="0"/>
    <n v="401.81399999999985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s v="Tennsco Industrial Shelving"/>
    <n v="146.72999999999999"/>
    <n v="3"/>
    <x v="0"/>
    <n v="2.9346000000000032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s v="Xerox Color Copier Paper, 11&quot; x 17&quot;, Ream"/>
    <n v="114.2"/>
    <n v="5"/>
    <x v="0"/>
    <n v="52.531999999999996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s v="Hon Pagoda Stacking Chairs"/>
    <n v="2567.84"/>
    <n v="8"/>
    <x v="0"/>
    <n v="770.35199999999986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x v="11"/>
    <s v="Memorex Mini Travel Drive 8 GB USB 2.0 Flash Drive"/>
    <n v="37.056000000000004"/>
    <n v="4"/>
    <x v="2"/>
    <n v="8.8008000000000006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n v="259.89600000000002"/>
    <n v="2"/>
    <x v="10"/>
    <n v="-56.31079999999997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s v="Telephone Message Books with Fax/Mobile Section, 5 1/2&quot; x 3 3/16&quot;"/>
    <n v="19.049999999999997"/>
    <n v="3"/>
    <x v="0"/>
    <n v="8.7629999999999999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s v="Surelock Post Binders"/>
    <n v="73.343999999999994"/>
    <n v="3"/>
    <x v="2"/>
    <n v="27.503999999999998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  <n v="8"/>
    <x v="0"/>
    <n v="26.790400000000005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s v="Post-it “Important Message” Note Pad, Neon Colors, 50 Sheets/Pad"/>
    <n v="50.96"/>
    <n v="7"/>
    <x v="0"/>
    <n v="24.460800000000003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x v="6"/>
    <s v="Hunt PowerHouse Electric Pencil Sharpener, Blue"/>
    <n v="113.94"/>
    <n v="3"/>
    <x v="0"/>
    <n v="34.181999999999988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s v="Xerox 1997"/>
    <n v="25.92"/>
    <n v="4"/>
    <x v="0"/>
    <n v="12.441600000000001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x v="5"/>
    <s v="Master Caster Door Stop, Gray"/>
    <n v="20.32"/>
    <n v="4"/>
    <x v="0"/>
    <n v="6.9087999999999994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n v="411.98"/>
    <n v="2"/>
    <x v="0"/>
    <n v="119.4742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x v="14"/>
    <s v="Fiskars 8&quot; Scissors, 2/Pack"/>
    <n v="34.479999999999997"/>
    <n v="2"/>
    <x v="0"/>
    <n v="9.9991999999999948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s v="Xerox 1917"/>
    <n v="244.54999999999998"/>
    <n v="5"/>
    <x v="0"/>
    <n v="114.93849999999998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x v="8"/>
    <s v="GBC Personal VeloBind Strips"/>
    <n v="10.782000000000002"/>
    <n v="3"/>
    <x v="6"/>
    <n v="-7.9067999999999969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s v="Global High-Back Leather Tilter, Burgundy"/>
    <n v="602.65099999999995"/>
    <n v="7"/>
    <x v="4"/>
    <n v="-163.5767000000000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s v="Avery Heavy-Duty EZD View Binder with Locking Rings"/>
    <n v="7.6559999999999988"/>
    <n v="6"/>
    <x v="3"/>
    <n v="-13.015200000000004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s v="Razer Kraken PRO Over Ear PC and Music Headset"/>
    <n v="559.92999999999995"/>
    <n v="7"/>
    <x v="0"/>
    <n v="167.97899999999996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n v="2399.96"/>
    <n v="5"/>
    <x v="2"/>
    <n v="839.9860000000001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x v="13"/>
    <s v="Advantus Plastic Paper Clips"/>
    <n v="16"/>
    <n v="4"/>
    <x v="2"/>
    <n v="5.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x v="9"/>
    <s v="Belkin 7-Outlet SurgeMaster Home Series"/>
    <n v="5.5879999999999992"/>
    <n v="2"/>
    <x v="3"/>
    <n v="-15.087600000000002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x v="4"/>
    <s v="Belkin 19&quot; Center-Weighted Shelf, Gray"/>
    <n v="235.92"/>
    <n v="5"/>
    <x v="2"/>
    <n v="-44.235000000000007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x v="4"/>
    <s v="Staple magnet"/>
    <n v="10.68"/>
    <n v="1"/>
    <x v="0"/>
    <n v="2.8836000000000004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x v="8"/>
    <s v="Square Ring Data Binders, Rigid 75 Pt. Covers, 11&quot; x 14-7/8&quot;"/>
    <n v="41.28"/>
    <n v="2"/>
    <x v="0"/>
    <n v="19.814399999999999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x v="7"/>
    <s v="Samsung Galaxy S4"/>
    <n v="1001.5840000000001"/>
    <n v="2"/>
    <x v="2"/>
    <n v="125.19799999999992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s v="Eldon Expressions Wood Desk Accessories, Oak"/>
    <n v="14.76"/>
    <n v="2"/>
    <x v="0"/>
    <n v="4.2803999999999984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x v="8"/>
    <s v="Acco Suede Grain Vinyl Round Ring Binder"/>
    <n v="2.5020000000000002"/>
    <n v="3"/>
    <x v="6"/>
    <n v="-2.0015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x v="0"/>
    <s v="Bush Westfield Collection Bookcases, Medium Cherry Finish"/>
    <n v="115.96"/>
    <n v="2"/>
    <x v="0"/>
    <n v="25.511200000000002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x v="4"/>
    <s v="Fellowes Mobile File Cart, Black"/>
    <n v="186.54"/>
    <n v="3"/>
    <x v="0"/>
    <n v="50.365800000000007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s v="Logitech MX Performance Wireless Mouse"/>
    <n v="159.56"/>
    <n v="4"/>
    <x v="0"/>
    <n v="59.037199999999999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n v="55.984000000000009"/>
    <n v="2"/>
    <x v="2"/>
    <n v="4.1987999999999985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x v="4"/>
    <s v="Economy Rollaway Files"/>
    <n v="132.16"/>
    <n v="1"/>
    <x v="2"/>
    <n v="9.911999999999999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x v="8"/>
    <s v="Recycled Easel Ring Binders"/>
    <n v="17.903999999999996"/>
    <n v="6"/>
    <x v="3"/>
    <n v="-31.332000000000008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x v="10"/>
    <s v="White Computer Printout Paper by Universal"/>
    <n v="124.032"/>
    <n v="4"/>
    <x v="2"/>
    <n v="44.961600000000004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n v="1403.9200000000003"/>
    <n v="5"/>
    <x v="2"/>
    <n v="70.196000000000026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x v="14"/>
    <s v="Stiletto Hand Letter Openers"/>
    <n v="28.799999999999997"/>
    <n v="3"/>
    <x v="0"/>
    <n v="0.86400000000000077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s v="Wilson Jones Ledger-Size, Piano-Hinge Binder, 2&quot;, Blue"/>
    <n v="24.588000000000001"/>
    <n v="2"/>
    <x v="6"/>
    <n v="-18.031199999999998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s v="Tripp Lite TLP810NET Broadband Surge for Modem/Fax"/>
    <n v="356.78999999999996"/>
    <n v="7"/>
    <x v="0"/>
    <n v="99.90119999999998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s v="Brown Kraft Recycled Envelopes"/>
    <n v="16.98"/>
    <n v="1"/>
    <x v="0"/>
    <n v="8.49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x v="2"/>
    <s v="Dot Matrix Printer Tape Reel Labels, White, 5000/Box"/>
    <n v="491.55"/>
    <n v="5"/>
    <x v="0"/>
    <n v="240.859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x v="12"/>
    <s v="Colored Envelopes"/>
    <n v="7.38"/>
    <n v="2"/>
    <x v="0"/>
    <n v="3.3947999999999996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x v="10"/>
    <s v="Avoid Verbal Orders Carbonless Minifold Book"/>
    <n v="23.66"/>
    <n v="7"/>
    <x v="0"/>
    <n v="10.883599999999998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x v="0"/>
    <s v="Hon Metal Bookcases, Black"/>
    <n v="681.40800000000013"/>
    <n v="12"/>
    <x v="2"/>
    <n v="42.58800000000002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x v="2"/>
    <s v="Avery 495"/>
    <n v="18.899999999999999"/>
    <n v="3"/>
    <x v="0"/>
    <n v="8.6939999999999991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x v="4"/>
    <s v="Mobile Personal File Cube"/>
    <n v="93.68"/>
    <n v="4"/>
    <x v="0"/>
    <n v="25.29359999999999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x v="2"/>
    <s v="Avery 516"/>
    <n v="21.93"/>
    <n v="3"/>
    <x v="0"/>
    <n v="10.307099999999998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n v="862.34400000000005"/>
    <n v="7"/>
    <x v="2"/>
    <n v="97.013699999999858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x v="10"/>
    <s v="Xerox 1884"/>
    <n v="19.98"/>
    <n v="1"/>
    <x v="0"/>
    <n v="9.3905999999999992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n v="13.493999999999998"/>
    <n v="1"/>
    <x v="10"/>
    <n v="-2.2490000000000023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n v="23.987999999999996"/>
    <n v="2"/>
    <x v="10"/>
    <n v="-13.993000000000004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x v="5"/>
    <s v="Tensor Track Tree Floor Lamp"/>
    <n v="31.983999999999998"/>
    <n v="2"/>
    <x v="2"/>
    <n v="1.1993999999999998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x v="6"/>
    <s v="BOSTON Ranger #55 Pencil Sharpener, Black"/>
    <n v="41.584000000000003"/>
    <n v="2"/>
    <x v="2"/>
    <n v="4.6781999999999968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x v="11"/>
    <s v="SanDisk Ultra 64 GB MicroSDHC Class 10 Memory Card"/>
    <n v="95.976000000000013"/>
    <n v="3"/>
    <x v="2"/>
    <n v="-10.797300000000011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x v="5"/>
    <s v="Deflect-o DuraMat Antistatic Studded Beveled Mat for Medium Pile Carpeting"/>
    <n v="84.272000000000006"/>
    <n v="2"/>
    <x v="7"/>
    <n v="-75.8448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x v="10"/>
    <s v="Xerox 1902"/>
    <n v="36.544000000000004"/>
    <n v="2"/>
    <x v="2"/>
    <n v="11.876799999999998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x v="11"/>
    <s v="Cherry 142-key Programmable Keyboard"/>
    <n v="479.72"/>
    <n v="4"/>
    <x v="0"/>
    <n v="52.76920000000001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x v="8"/>
    <s v="GBC ProClick Punch Binding System"/>
    <n v="102.36799999999999"/>
    <n v="2"/>
    <x v="2"/>
    <n v="37.108400000000003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x v="14"/>
    <s v="Acme Preferred Stainless Steel Scissors"/>
    <n v="28.4"/>
    <n v="5"/>
    <x v="0"/>
    <n v="8.2359999999999989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x v="4"/>
    <s v="Hot File 7-Pocket, Floor Stand"/>
    <n v="713.88"/>
    <n v="4"/>
    <x v="0"/>
    <n v="214.16399999999993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s v="Xerox 1991"/>
    <n v="68.52"/>
    <n v="3"/>
    <x v="0"/>
    <n v="31.519199999999998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n v="623.96"/>
    <n v="5"/>
    <x v="2"/>
    <n v="38.997500000000002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x v="8"/>
    <s v="Wilson Jones Suede Grain Vinyl Binders"/>
    <n v="11.12"/>
    <n v="4"/>
    <x v="0"/>
    <n v="5.4487999999999994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s v="O'Sullivan Elevations Bookcase, Cherry Finish"/>
    <n v="523.91999999999996"/>
    <n v="5"/>
    <x v="2"/>
    <n v="-26.195999999999984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x v="13"/>
    <s v="OIC Binder Clips, Mini, 1/4&quot; Capacity, Black"/>
    <n v="2.48"/>
    <n v="2"/>
    <x v="0"/>
    <n v="1.1656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x v="4"/>
    <s v="SAFCO Commercial Wire Shelving, Black"/>
    <n v="221.024"/>
    <n v="2"/>
    <x v="2"/>
    <n v="-55.256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x v="1"/>
    <s v="Global Armless Task Chair, Royal Blue"/>
    <n v="128.05799999999999"/>
    <n v="3"/>
    <x v="4"/>
    <n v="-23.782199999999996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x v="8"/>
    <s v="Acco Data Flex Cable Posts For Top &amp; Bottom Load Binders, 6&quot; Capacity"/>
    <n v="58.407999999999994"/>
    <n v="7"/>
    <x v="2"/>
    <n v="18.252499999999998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x v="3"/>
    <s v="Hon 61000 Series Interactive Training Tables"/>
    <n v="79.97399999999999"/>
    <n v="3"/>
    <x v="10"/>
    <n v="-29.323800000000006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n v="479.988"/>
    <n v="2"/>
    <x v="10"/>
    <n v="55.998599999999954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s v="Pressboard Hanging Data Binders for Unburst Sheets"/>
    <n v="11.808"/>
    <n v="3"/>
    <x v="2"/>
    <n v="4.1327999999999996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s v="GBC Poly Designer Binding Covers"/>
    <n v="53.567999999999998"/>
    <n v="4"/>
    <x v="2"/>
    <n v="19.418399999999995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n v="503.96000000000004"/>
    <n v="5"/>
    <x v="2"/>
    <n v="50.396000000000015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s v="Laser &amp; Ink Jet Business Envelopes"/>
    <n v="21.34"/>
    <n v="2"/>
    <x v="0"/>
    <n v="9.8163999999999998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x v="8"/>
    <s v="Cardinal Holdit Data Disk Pockets"/>
    <n v="36.4"/>
    <n v="5"/>
    <x v="0"/>
    <n v="17.107999999999997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x v="5"/>
    <s v="Howard Miller 13-3/4&quot; Diameter Brushed Chrome Round Wall Clock"/>
    <n v="51.75"/>
    <n v="1"/>
    <x v="0"/>
    <n v="15.524999999999999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s v="Personal Filing Tote with Lid, Black/Gray"/>
    <n v="15.51"/>
    <n v="1"/>
    <x v="0"/>
    <n v="4.3428000000000004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s v="Xerox 1916"/>
    <n v="146.82"/>
    <n v="3"/>
    <x v="0"/>
    <n v="73.41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s v="Xerox 226"/>
    <n v="12.96"/>
    <n v="2"/>
    <x v="0"/>
    <n v="6.220800000000000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x v="6"/>
    <s v="12 Colored Short Pencils"/>
    <n v="7.8000000000000007"/>
    <n v="3"/>
    <x v="0"/>
    <n v="2.106000000000000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s v="Poly String Tie Envelopes"/>
    <n v="10.199999999999999"/>
    <n v="5"/>
    <x v="0"/>
    <n v="4.7939999999999996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s v="Eberhard Faber 3 1/2&quot; Golf Pencils"/>
    <n v="22.32"/>
    <n v="3"/>
    <x v="0"/>
    <n v="5.580000000000001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s v="Wilson Jones Turn Tabs Binder Tool for Ring Binders"/>
    <n v="24.1"/>
    <n v="5"/>
    <x v="0"/>
    <n v="11.086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s v="Imation Secure Drive + Hardware Encrypted USB flash drive - 16 GB"/>
    <n v="75.98"/>
    <n v="2"/>
    <x v="0"/>
    <n v="18.235199999999999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s v="Recycled Pressboard Report Cover with Reinforced Top Hinge"/>
    <n v="6.46"/>
    <n v="2"/>
    <x v="0"/>
    <n v="3.1654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s v="HP Office Paper (20Lb. and 87 Bright)"/>
    <n v="60.12"/>
    <n v="9"/>
    <x v="0"/>
    <n v="28.857599999999998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n v="824.97"/>
    <n v="3"/>
    <x v="0"/>
    <n v="214.4922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x v="5"/>
    <s v="DAX Value U-Channel Document Frames, Easel Back"/>
    <n v="24.849999999999998"/>
    <n v="5"/>
    <x v="0"/>
    <n v="7.7034999999999982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x v="4"/>
    <s v="Akro Stacking Bins"/>
    <n v="12.624000000000001"/>
    <n v="2"/>
    <x v="2"/>
    <n v="-2.5248000000000022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x v="11"/>
    <s v="Sony Micro Vault Click 16 GB USB 2.0 Flash Drive"/>
    <n v="89.584000000000003"/>
    <n v="2"/>
    <x v="2"/>
    <n v="4.4792000000000058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 phone"/>
    <n v="471.92"/>
    <n v="2"/>
    <x v="2"/>
    <n v="29.495000000000019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x v="8"/>
    <s v="Plastic Binding Combs"/>
    <n v="18.180000000000003"/>
    <n v="4"/>
    <x v="6"/>
    <n v="-13.938000000000002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x v="6"/>
    <s v="Prismacolor Color Pencil Set"/>
    <n v="31.744"/>
    <n v="2"/>
    <x v="2"/>
    <n v="8.332800000000002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x v="2"/>
    <s v="Avery 501"/>
    <n v="5.9039999999999999"/>
    <n v="2"/>
    <x v="2"/>
    <n v="1.9925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x v="5"/>
    <s v="Electrix Halogen Magnifier Lamp"/>
    <n v="621.7600000000001"/>
    <n v="4"/>
    <x v="2"/>
    <n v="46.631999999999977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n v="59.98"/>
    <n v="2"/>
    <x v="0"/>
    <n v="17.993999999999993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x v="10"/>
    <s v="Wirebound Message Book, 4 per Page"/>
    <n v="48.87"/>
    <n v="9"/>
    <x v="0"/>
    <n v="23.94629999999999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s v="Xerox 19"/>
    <n v="154.9"/>
    <n v="5"/>
    <x v="0"/>
    <n v="69.704999999999998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x v="13"/>
    <s v="Binder Clips by OIC"/>
    <n v="5.92"/>
    <n v="4"/>
    <x v="0"/>
    <n v="2.8415999999999997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x v="10"/>
    <s v="Riverleaf Stik-Withit Designer Note Cubes"/>
    <n v="30.18"/>
    <n v="3"/>
    <x v="0"/>
    <n v="13.882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x v="8"/>
    <s v="Wilson Jones Turn Tabs Binder Tool for Ring Binders"/>
    <n v="24.1"/>
    <n v="5"/>
    <x v="0"/>
    <n v="11.086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n v="8.7799999999999994"/>
    <n v="1"/>
    <x v="0"/>
    <n v="2.2827999999999999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x v="9"/>
    <s v="Eureka The Boss Plus 12-Amp Hard Box Upright Vacuum, Red"/>
    <n v="376.74"/>
    <n v="4"/>
    <x v="9"/>
    <n v="71.161999999999978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x v="8"/>
    <s v="GBC Plastic Binding Combs"/>
    <n v="29.52"/>
    <n v="4"/>
    <x v="0"/>
    <n v="14.4648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x v="6"/>
    <s v="Newell 315"/>
    <n v="11.96"/>
    <n v="2"/>
    <x v="0"/>
    <n v="2.99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x v="8"/>
    <s v="Wilson Jones 1&quot; Hanging DublLock Ring Binders"/>
    <n v="26.400000000000002"/>
    <n v="5"/>
    <x v="0"/>
    <n v="12.672000000000001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s v="Hoover Upright Vacuum With Dirt Cup"/>
    <n v="1158.1199999999999"/>
    <n v="5"/>
    <x v="2"/>
    <n v="130.28849999999983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x v="9"/>
    <s v="Hoover Commercial Lightweight Upright Vacuum"/>
    <n v="1.3919999999999997"/>
    <n v="2"/>
    <x v="3"/>
    <n v="-3.758400000000000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x v="9"/>
    <s v="Holmes Replacement Filter for HEPA Air Cleaner, Large Room"/>
    <n v="44.43"/>
    <n v="3"/>
    <x v="0"/>
    <n v="18.660600000000002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n v="226.20000000000002"/>
    <n v="5"/>
    <x v="0"/>
    <n v="58.811999999999998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x v="5"/>
    <s v="Deflect-o Glass Clear Studded Chair Mats"/>
    <n v="186.54"/>
    <n v="3"/>
    <x v="0"/>
    <n v="41.038800000000002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x v="6"/>
    <s v="Hunt PowerHouse Electric Pencil Sharpener, Blue"/>
    <n v="265.85999999999996"/>
    <n v="7"/>
    <x v="0"/>
    <n v="79.757999999999967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x v="6"/>
    <s v="Newell 314"/>
    <n v="27.9"/>
    <n v="5"/>
    <x v="0"/>
    <n v="6.974999999999997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s v="Hoover Commercial Soft Guard Upright Vacuum And Disposable Filtration Bags"/>
    <n v="31.08"/>
    <n v="4"/>
    <x v="0"/>
    <n v="8.3916000000000004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s v="Wilson Jones International Size A4 Ring Binders"/>
    <n v="13.839999999999998"/>
    <n v="4"/>
    <x v="3"/>
    <n v="-22.144000000000005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s v="Xerox 1940"/>
    <n v="175.87200000000001"/>
    <n v="4"/>
    <x v="2"/>
    <n v="63.753599999999992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s v="Xerox 1966"/>
    <n v="12.96"/>
    <n v="2"/>
    <x v="0"/>
    <n v="6.3504000000000005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x v="9"/>
    <s v="Belkin 8-Outlet Premiere SurgeMaster II Surge Protectors"/>
    <n v="208.44"/>
    <n v="3"/>
    <x v="0"/>
    <n v="62.531999999999982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x v="14"/>
    <s v="Martin-Yale Premier Letter Opener"/>
    <n v="25.76"/>
    <n v="2"/>
    <x v="0"/>
    <n v="0.77280000000000015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x v="1"/>
    <s v="Office Star - Contemporary Task Swivel chair with Loop Arms, Charcoal"/>
    <n v="366.74399999999997"/>
    <n v="4"/>
    <x v="4"/>
    <n v="-110.0232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x v="5"/>
    <s v="Deflect-o EconoMat Studded, No Bevel Mat for Low Pile Carpeting"/>
    <n v="289.24"/>
    <n v="7"/>
    <x v="0"/>
    <n v="26.031600000000012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x v="8"/>
    <s v="Satellite Sectional Post Binders"/>
    <n v="69.456000000000003"/>
    <n v="2"/>
    <x v="2"/>
    <n v="22.573199999999996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s v="Xerox 2000"/>
    <n v="5.1840000000000011"/>
    <n v="1"/>
    <x v="2"/>
    <n v="1.8144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x v="1"/>
    <s v="Hon Comfortask Task/Swivel Chairs"/>
    <n v="205.16400000000002"/>
    <n v="2"/>
    <x v="9"/>
    <n v="13.677600000000002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x v="5"/>
    <s v="Dana Swing-Arm Lamps"/>
    <n v="8.5440000000000005"/>
    <n v="2"/>
    <x v="7"/>
    <n v="-7.4759999999999991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x v="8"/>
    <s v="Acco D-Ring Binder w/DublLock"/>
    <n v="12.828000000000001"/>
    <n v="2"/>
    <x v="6"/>
    <n v="-8.9795999999999978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x v="1"/>
    <s v="Global Commerce Series High-Back Swivel/Tilt Chairs"/>
    <n v="598.45799999999997"/>
    <n v="3"/>
    <x v="4"/>
    <n v="-42.74699999999995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x v="5"/>
    <s v="Tenex Chairmats For Use with Hard Floors"/>
    <n v="25.983999999999998"/>
    <n v="1"/>
    <x v="2"/>
    <n v="-3.8976000000000015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x v="8"/>
    <s v="Avery Non-Stick Binders"/>
    <n v="17.96"/>
    <n v="5"/>
    <x v="2"/>
    <n v="5.8369999999999997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x v="14"/>
    <s v="Letter Slitter"/>
    <n v="5.04"/>
    <n v="2"/>
    <x v="0"/>
    <n v="0.15120000000000022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x v="9"/>
    <s v="1.7 Cubic Foot Compact &quot;Cube&quot; Office Refrigerators"/>
    <n v="208.16"/>
    <n v="1"/>
    <x v="0"/>
    <n v="56.20320000000001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x v="0"/>
    <s v="O'Sullivan 3-Shelf Heavy-Duty Bookcases"/>
    <n v="148.25700000000001"/>
    <n v="3"/>
    <x v="11"/>
    <n v="15.697800000000004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x v="9"/>
    <s v="Fellowes Premier Superior Surge Suppressor, 10-Outlet, With Phone and Remote"/>
    <n v="146.76"/>
    <n v="3"/>
    <x v="0"/>
    <n v="38.157600000000002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x v="11"/>
    <s v="Maxell DVD-RAM Discs"/>
    <n v="32.96"/>
    <n v="2"/>
    <x v="0"/>
    <n v="14.172800000000002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n v="587.97"/>
    <n v="3"/>
    <x v="0"/>
    <n v="164.63160000000005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x v="10"/>
    <s v="Xerox 198"/>
    <n v="14.940000000000001"/>
    <n v="3"/>
    <x v="0"/>
    <n v="7.0218000000000007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x v="2"/>
    <s v="Avery 487"/>
    <n v="25.83"/>
    <n v="7"/>
    <x v="0"/>
    <n v="12.1401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x v="10"/>
    <s v="Xerox 1976"/>
    <n v="15.552000000000003"/>
    <n v="3"/>
    <x v="2"/>
    <n v="5.443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x v="14"/>
    <s v="Acme Titanium Bonded Scissors"/>
    <n v="6.8000000000000007"/>
    <n v="1"/>
    <x v="2"/>
    <n v="0.50999999999999979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x v="5"/>
    <s v="Regeneration Desk Collection"/>
    <n v="4.2240000000000002"/>
    <n v="3"/>
    <x v="2"/>
    <n v="1.2672000000000003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n v="143.64000000000001"/>
    <n v="9"/>
    <x v="2"/>
    <n v="10.77299999999998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x v="10"/>
    <s v="Xerox 1931"/>
    <n v="31.104000000000006"/>
    <n v="6"/>
    <x v="2"/>
    <n v="10.8864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x v="10"/>
    <s v="Xerox 1988"/>
    <n v="223.05600000000001"/>
    <n v="9"/>
    <x v="2"/>
    <n v="69.704999999999984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n v="227.45999999999998"/>
    <n v="6"/>
    <x v="0"/>
    <n v="65.963399999999979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s v="Acco Recycled 2&quot; Capacity Laser Printer Hanging Data Binders"/>
    <n v="46.24"/>
    <n v="4"/>
    <x v="2"/>
    <n v="15.605999999999996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x v="2"/>
    <s v="Permanent Self-Adhesive File Folder Labels for Typewriters by Universal"/>
    <n v="5.22"/>
    <n v="2"/>
    <x v="0"/>
    <n v="2.4011999999999998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x v="10"/>
    <s v="Strathmore Photo Mount Cards"/>
    <n v="33.9"/>
    <n v="5"/>
    <x v="0"/>
    <n v="15.59399999999999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s v="Staple magnet"/>
    <n v="28.14"/>
    <n v="3"/>
    <x v="0"/>
    <n v="7.8792000000000009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s v="KeyTronic E03601U1 - Keyboard - Beige"/>
    <n v="36"/>
    <n v="2"/>
    <x v="0"/>
    <n v="6.4799999999999969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s v="Boston School Pro Electric Pencil Sharpener, 1670"/>
    <n v="92.94"/>
    <n v="3"/>
    <x v="0"/>
    <n v="25.093799999999998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s v="Global Wood Trimmed Manager's Task Chair, Khaki"/>
    <n v="245.64600000000002"/>
    <n v="3"/>
    <x v="9"/>
    <n v="8.1881999999999877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s v="Deluxe Heavy-Duty Vinyl Round Ring Binder"/>
    <n v="55.00800000000001"/>
    <n v="3"/>
    <x v="2"/>
    <n v="17.189999999999998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s v="XtraLife ClearVue Slant-D Ring Binder, White, 3&quot;"/>
    <n v="35.231999999999999"/>
    <n v="3"/>
    <x v="2"/>
    <n v="11.450399999999998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x v="1"/>
    <s v="Lifetime Advantage Folding Chairs, 4/Carton"/>
    <n v="523.39200000000005"/>
    <n v="3"/>
    <x v="2"/>
    <n v="52.339199999999977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n v="479.98400000000004"/>
    <n v="2"/>
    <x v="2"/>
    <n v="89.996999999999986"/>
  </r>
  <r>
    <n v="7038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s v="South"/>
    <s v="OFF-PA-10004255"/>
    <x v="1"/>
    <x v="10"/>
    <s v="Xerox 219"/>
    <n v="12.96"/>
    <n v="2"/>
    <x v="0"/>
    <n v="6.2208000000000006"/>
  </r>
  <r>
    <n v="7039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s v="South"/>
    <s v="OFF-AR-10003896"/>
    <x v="1"/>
    <x v="6"/>
    <s v="Stride Job 150 Highlighters, Chisel Tip, Assorted Colors"/>
    <n v="17.940000000000001"/>
    <n v="3"/>
    <x v="0"/>
    <n v="6.4584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s v="Safco Steel Mobile File Cart"/>
    <n v="166.72"/>
    <n v="2"/>
    <x v="0"/>
    <n v="41.680000000000007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s v="GBC Wire Binding Combs"/>
    <n v="24.816000000000003"/>
    <n v="3"/>
    <x v="2"/>
    <n v="8.3753999999999991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s v="Deflect-o Glass Clear Studded Chair Mats"/>
    <n v="124.36"/>
    <n v="2"/>
    <x v="0"/>
    <n v="27.359200000000001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n v="599.97"/>
    <n v="5"/>
    <x v="10"/>
    <n v="69.996499999999969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s v="Situations Contoured Folding Chairs, 4/Set"/>
    <n v="198.744"/>
    <n v="4"/>
    <x v="4"/>
    <n v="-14.19599999999998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x v="14"/>
    <s v="Acme Kleencut Forged Steel Scissors"/>
    <n v="9.1840000000000011"/>
    <n v="2"/>
    <x v="2"/>
    <n v="1.1479999999999988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x v="10"/>
    <s v="Xerox 1978"/>
    <n v="9.2480000000000011"/>
    <n v="2"/>
    <x v="2"/>
    <n v="3.352400000000000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x v="3"/>
    <s v="Bevis 36 x 72 Conference Tables"/>
    <n v="99.591999999999999"/>
    <n v="1"/>
    <x v="2"/>
    <n v="2.489799999999998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x v="11"/>
    <s v="Logitech Wireless Headset h800"/>
    <n v="399.96"/>
    <n v="4"/>
    <x v="0"/>
    <n v="139.98599999999999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x v="10"/>
    <s v="Xerox 200"/>
    <n v="15.552000000000003"/>
    <n v="3"/>
    <x v="2"/>
    <n v="5.443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x v="6"/>
    <s v="Dixon Ticonderoga Core-Lock Colored Pencils"/>
    <n v="14.576000000000001"/>
    <n v="2"/>
    <x v="2"/>
    <n v="2.3685999999999989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x v="8"/>
    <s v="Ibico Laser Imprintable Binding System Covers"/>
    <n v="209.60000000000002"/>
    <n v="5"/>
    <x v="2"/>
    <n v="68.11999999999999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x v="6"/>
    <s v="Boston 16765 Mini Stand Up Battery Pencil Sharpener"/>
    <n v="23.32"/>
    <n v="2"/>
    <x v="0"/>
    <n v="6.0632000000000019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x v="10"/>
    <s v="IBM Multi-Purpose Copy Paper, 8 1/2 x 11&quot;, Case"/>
    <n v="30.98"/>
    <n v="1"/>
    <x v="0"/>
    <n v="13.940999999999999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x v="11"/>
    <s v="Microsoft Natural Ergonomic Keyboard 4000"/>
    <n v="119.96"/>
    <n v="4"/>
    <x v="0"/>
    <n v="25.191599999999994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x v="1"/>
    <s v="Global Wood Trimmed Manager's Task Chair, Khaki"/>
    <n v="363.92"/>
    <n v="5"/>
    <x v="2"/>
    <n v="-31.843000000000018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x v="8"/>
    <s v="Recycled Easel Ring Binders"/>
    <n v="35.808"/>
    <n v="3"/>
    <x v="2"/>
    <n v="11.189999999999996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x v="8"/>
    <s v="GBC Recycled VeloBinder Covers"/>
    <n v="122.688"/>
    <n v="9"/>
    <x v="2"/>
    <n v="39.873599999999982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x v="3"/>
    <s v="Hon Non-Folding Utility Tables"/>
    <n v="892.13600000000008"/>
    <n v="7"/>
    <x v="2"/>
    <n v="111.51699999999991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x v="4"/>
    <s v="Rogers Profile Extra Capacity Storage Tub"/>
    <n v="50.22"/>
    <n v="3"/>
    <x v="0"/>
    <n v="2.0087999999999973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x v="9"/>
    <s v="Fellowes 8 Outlet Superior Workstation Surge Protector"/>
    <n v="83.42"/>
    <n v="2"/>
    <x v="0"/>
    <n v="24.191799999999994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x v="8"/>
    <s v="Black Avery Memo-Size 3-Ring Binder, 5 1/2&quot; x 8 1/2&quot;"/>
    <n v="5.8719999999999999"/>
    <n v="2"/>
    <x v="2"/>
    <n v="2.1286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x v="8"/>
    <s v="Wilson Jones Standard D-Ring Binders"/>
    <n v="12.144"/>
    <n v="3"/>
    <x v="2"/>
    <n v="4.098599999999999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x v="12"/>
    <s v="Peel &amp; Seel Recycled Catalog Envelopes, Brown"/>
    <n v="27.792000000000002"/>
    <n v="3"/>
    <x v="2"/>
    <n v="10.422000000000001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x v="14"/>
    <s v="Acme Kleen Earth Office Shears"/>
    <n v="6.2080000000000002"/>
    <n v="2"/>
    <x v="2"/>
    <n v="0.698399999999999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x v="9"/>
    <s v="Belkin 6 Outlet Metallic Surge Strip"/>
    <n v="32.67"/>
    <n v="3"/>
    <x v="0"/>
    <n v="8.4942000000000011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x v="4"/>
    <s v="Standard Rollaway File with Lock"/>
    <n v="1261.33"/>
    <n v="7"/>
    <x v="0"/>
    <n v="327.94580000000002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s v="Xerox 228"/>
    <n v="38.880000000000003"/>
    <n v="6"/>
    <x v="0"/>
    <n v="18.662400000000002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x v="8"/>
    <s v="Pressboard Covers with Storage Hooks, 9 1/2&quot; x 11&quot;, Light Blue"/>
    <n v="1.9639999999999995"/>
    <n v="2"/>
    <x v="3"/>
    <n v="-3.2406000000000006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x v="10"/>
    <s v="Southworth 100% Cotton The Best Paper"/>
    <n v="82.656000000000006"/>
    <n v="9"/>
    <x v="2"/>
    <n v="30.996000000000002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x v="10"/>
    <s v="Great White Multi-Use Recycled Paper (20Lb. and 84 Bright)"/>
    <n v="5.98"/>
    <n v="1"/>
    <x v="0"/>
    <n v="2.69099999999999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s v="Xerox 196"/>
    <n v="9.2480000000000011"/>
    <n v="2"/>
    <x v="2"/>
    <n v="3.352400000000000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s v="Newell 339"/>
    <n v="4.4479999999999995"/>
    <n v="2"/>
    <x v="2"/>
    <n v="0.3335999999999999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s v="Xerox 231"/>
    <n v="5.1840000000000011"/>
    <n v="1"/>
    <x v="2"/>
    <n v="1.8144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s v="Boston 1645 Deluxe Heavier-Duty Electric Pencil Sharpener"/>
    <n v="175.92"/>
    <n v="5"/>
    <x v="2"/>
    <n v="15.393000000000008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s v="Storex Dura Pro Binders"/>
    <n v="4.7519999999999989"/>
    <n v="4"/>
    <x v="3"/>
    <n v="-8.3160000000000025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x v="14"/>
    <s v="Acme Elite Stainless Steel Scissors"/>
    <n v="13.344000000000001"/>
    <n v="2"/>
    <x v="2"/>
    <n v="1.0007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x v="12"/>
    <s v="Manila Recycled Extra-Heavyweight Clasp Envelopes, 6&quot; x 9&quot;"/>
    <n v="54.900000000000006"/>
    <n v="5"/>
    <x v="0"/>
    <n v="26.901000000000003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s v="Heavy-Duty E-Z-D Binders"/>
    <n v="22.911000000000005"/>
    <n v="7"/>
    <x v="6"/>
    <n v="-17.565099999999994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s v="Belkin F9M820V08 8 Outlet Surge"/>
    <n v="309.45600000000002"/>
    <n v="9"/>
    <x v="2"/>
    <n v="34.813799999999944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s v="Zebra Zazzle Fluorescent Highlighters"/>
    <n v="19.456000000000003"/>
    <n v="4"/>
    <x v="2"/>
    <n v="3.4047999999999981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s v="Hon Racetrack Conference Tables"/>
    <n v="472.51800000000003"/>
    <n v="3"/>
    <x v="10"/>
    <n v="-149.63070000000005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s v="Plantronics Savi W720 Multi-Device Wireless Headset System"/>
    <n v="1012.6800000000001"/>
    <n v="3"/>
    <x v="2"/>
    <n v="303.80400000000003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s v="GBC Plasticlear Binding Covers"/>
    <n v="17.220000000000006"/>
    <n v="5"/>
    <x v="6"/>
    <n v="-12.628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x v="6"/>
    <s v="Nontoxic Chalk"/>
    <n v="3.52"/>
    <n v="2"/>
    <x v="0"/>
    <n v="1.6896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n v="1626.1920000000002"/>
    <n v="9"/>
    <x v="2"/>
    <n v="121.96440000000001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x v="8"/>
    <s v="Avery Metallic Poly Binders"/>
    <n v="8.5950000000000024"/>
    <n v="5"/>
    <x v="6"/>
    <n v="-6.3030000000000008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x v="14"/>
    <s v="Compact Automatic Electric Letter Opener"/>
    <n v="190.89600000000002"/>
    <n v="2"/>
    <x v="2"/>
    <n v="-42.951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s v="Fellowes Bases and Tops For Staxonsteel/High-Stak Systems"/>
    <n v="99.87"/>
    <n v="3"/>
    <x v="0"/>
    <n v="23.968799999999998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x v="6"/>
    <s v="Newell 319"/>
    <n v="79.36"/>
    <n v="4"/>
    <x v="0"/>
    <n v="23.807999999999993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n v="119.96"/>
    <n v="1"/>
    <x v="2"/>
    <n v="7.4974999999999987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x v="10"/>
    <s v="Easy-staple paper"/>
    <n v="106.32"/>
    <n v="3"/>
    <x v="0"/>
    <n v="49.970399999999991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x v="9"/>
    <s v="Belkin 5 Outlet SurgeMaster Power Centers"/>
    <n v="163.44"/>
    <n v="3"/>
    <x v="0"/>
    <n v="45.763200000000012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x v="6"/>
    <s v="Boston 1730 StandUp Electric Pencil Sharpener"/>
    <n v="42.76"/>
    <n v="2"/>
    <x v="0"/>
    <n v="11.117599999999999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x v="10"/>
    <s v="Speediset Carbonless Redi-Letter 7&quot; x 8 1/2&quot;"/>
    <n v="51.550000000000004"/>
    <n v="5"/>
    <x v="0"/>
    <n v="24.228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x v="11"/>
    <s v="Logitech Wireless Headset h800"/>
    <n v="479.952"/>
    <n v="6"/>
    <x v="2"/>
    <n v="89.990999999999985"/>
  </r>
  <r>
    <n v="7096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s v="East"/>
    <s v="OFF-BI-10000666"/>
    <x v="1"/>
    <x v="8"/>
    <s v="Surelock Post Binders"/>
    <n v="146.68799999999999"/>
    <n v="6"/>
    <x v="2"/>
    <n v="55.007999999999996"/>
  </r>
  <r>
    <n v="7097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s v="East"/>
    <s v="OFF-BI-10004318"/>
    <x v="1"/>
    <x v="8"/>
    <s v="Ibico EB-19 Dual Function Manual Binding System"/>
    <n v="276.78400000000005"/>
    <n v="2"/>
    <x v="2"/>
    <n v="89.954799999999992"/>
  </r>
  <r>
    <n v="7098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s v="East"/>
    <s v="OFF-BI-10003429"/>
    <x v="1"/>
    <x v="8"/>
    <s v="Cardinal HOLDit! Binder Insert Strips,Extra Strips"/>
    <n v="25.32"/>
    <n v="5"/>
    <x v="2"/>
    <n v="9.1785000000000014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s v="Xerox 1906"/>
    <n v="318.95999999999998"/>
    <n v="9"/>
    <x v="0"/>
    <n v="149.9111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s v="Xerox 1906"/>
    <n v="212.64"/>
    <n v="6"/>
    <x v="0"/>
    <n v="99.940799999999982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x v="12"/>
    <s v="Staple envelope"/>
    <n v="23.472000000000001"/>
    <n v="3"/>
    <x v="2"/>
    <n v="8.8019999999999978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x v="10"/>
    <s v="Easy-staple paper"/>
    <n v="19.648"/>
    <n v="2"/>
    <x v="2"/>
    <n v="6.6311999999999989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x v="8"/>
    <s v="Angle-D Binders with Locking Rings, Label Holders"/>
    <n v="6.5700000000000012"/>
    <n v="3"/>
    <x v="6"/>
    <n v="-5.036999999999999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x v="4"/>
    <s v="24 Capacity Maxi Data Binder Racks, Pearl"/>
    <n v="421.1"/>
    <n v="2"/>
    <x v="0"/>
    <n v="105.27499999999998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x v="1"/>
    <s v="Global Ergonomic Managers Chair"/>
    <n v="760.11599999999987"/>
    <n v="6"/>
    <x v="4"/>
    <n v="-43.43520000000000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x v="5"/>
    <s v="Contemporary Wood/Metal Frame"/>
    <n v="38.784000000000006"/>
    <n v="3"/>
    <x v="2"/>
    <n v="7.271999999999994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x v="11"/>
    <s v="Memorex 25GB 6X Branded Blu-Ray Recordable Disc, 15/Pack"/>
    <n v="122.32799999999999"/>
    <n v="9"/>
    <x v="2"/>
    <n v="1.5291000000000032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n v="25.98"/>
    <n v="2"/>
    <x v="0"/>
    <n v="0.779399999999998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x v="6"/>
    <s v="BIC Brite Liner Grip Highlighters"/>
    <n v="3.28"/>
    <n v="2"/>
    <x v="0"/>
    <n v="1.475999999999999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x v="4"/>
    <s v="Space Solutions HD Industrial Steel Shelving."/>
    <n v="459.88"/>
    <n v="4"/>
    <x v="0"/>
    <n v="13.796400000000006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x v="14"/>
    <s v="Acme Kleen Earth Office Shears"/>
    <n v="7.76"/>
    <n v="2"/>
    <x v="0"/>
    <n v="2.2503999999999991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x v="6"/>
    <s v="Panasonic KP-380BK Classic Electric Pencil Sharpener"/>
    <n v="71.959999999999994"/>
    <n v="2"/>
    <x v="0"/>
    <n v="17.989999999999995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x v="14"/>
    <s v="Fiskars Softgrip Scissors"/>
    <n v="54.900000000000006"/>
    <n v="5"/>
    <x v="0"/>
    <n v="15.372000000000003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x v="8"/>
    <s v="Wilson Jones Clip &amp; Carry Folder Binder Tool for Ring Binders, Clear"/>
    <n v="9.2799999999999994"/>
    <n v="2"/>
    <x v="2"/>
    <n v="3.2479999999999998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x v="3"/>
    <s v="Global Adaptabilities Conference Tables"/>
    <n v="1685.88"/>
    <n v="6"/>
    <x v="0"/>
    <n v="320.31720000000001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x v="8"/>
    <s v="Avery Poly Binder Pockets"/>
    <n v="5.7280000000000006"/>
    <n v="2"/>
    <x v="2"/>
    <n v="2.0047999999999995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x v="10"/>
    <s v="Xerox 1925"/>
    <n v="61.96"/>
    <n v="2"/>
    <x v="0"/>
    <n v="27.881999999999998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x v="8"/>
    <s v="Computer Printout Index Tabs"/>
    <n v="1.3440000000000001"/>
    <n v="1"/>
    <x v="2"/>
    <n v="0.47039999999999987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s v="Xerox 1903"/>
    <n v="17.940000000000001"/>
    <n v="3"/>
    <x v="0"/>
    <n v="8.7906000000000013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x v="8"/>
    <s v="Cardinal Slant-D Ring Binder, Heavy Gauge Vinyl"/>
    <n v="13.904"/>
    <n v="2"/>
    <x v="2"/>
    <n v="4.5187999999999997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s v="GBC DocuBind TL200 Manual Binding Machine"/>
    <n v="67.194000000000003"/>
    <n v="1"/>
    <x v="6"/>
    <n v="-51.515399999999985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x v="10"/>
    <s v="Xerox 1947"/>
    <n v="41.86"/>
    <n v="7"/>
    <x v="0"/>
    <n v="18.837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x v="0"/>
    <s v="Hon Metal Bookcases, Putty"/>
    <n v="141.96"/>
    <n v="2"/>
    <x v="0"/>
    <n v="41.168399999999991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s v="OIC Stacking Trays"/>
    <n v="10.02"/>
    <n v="3"/>
    <x v="0"/>
    <n v="4.408800000000001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s v="Xerox 1885"/>
    <n v="144.12"/>
    <n v="3"/>
    <x v="0"/>
    <n v="69.177599999999984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x v="10"/>
    <s v="Xerox 1965"/>
    <n v="17.940000000000001"/>
    <n v="3"/>
    <x v="0"/>
    <n v="8.7906000000000013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x v="6"/>
    <s v="Binney &amp; Smith Crayola Metallic Colored Pencils, 8-Color Set"/>
    <n v="13.89"/>
    <n v="3"/>
    <x v="0"/>
    <n v="4.5836999999999994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x v="10"/>
    <s v="Tops Wirebound Message Log Books"/>
    <n v="16.45"/>
    <n v="5"/>
    <x v="0"/>
    <n v="7.5669999999999993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x v="5"/>
    <s v="Stacking Trays by OIC"/>
    <n v="19.920000000000002"/>
    <n v="4"/>
    <x v="0"/>
    <n v="6.573599999999999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x v="11"/>
    <s v="Memorex Froggy Flash Drive 4 GB"/>
    <n v="35.167999999999999"/>
    <n v="4"/>
    <x v="2"/>
    <n v="8.3524000000000012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x v="10"/>
    <s v="Standard Line “While You Were Out” Hardbound Telephone Message Book"/>
    <n v="123.08799999999999"/>
    <n v="7"/>
    <x v="2"/>
    <n v="40.0035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s v="KI Adjustable-Height Table"/>
    <n v="257.94"/>
    <n v="3"/>
    <x v="0"/>
    <n v="67.064400000000006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n v="1879.96"/>
    <n v="4"/>
    <x v="0"/>
    <n v="545.18839999999977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s v="DAX Wood Document Frame"/>
    <n v="27.46"/>
    <n v="2"/>
    <x v="0"/>
    <n v="9.8856000000000002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n v="89.98"/>
    <n v="2"/>
    <x v="0"/>
    <n v="43.190399999999997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s v="SAFCO Arco Folding Chair"/>
    <n v="828.59999999999991"/>
    <n v="3"/>
    <x v="0"/>
    <n v="240.29399999999995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x v="8"/>
    <s v="Wilson Jones Turn Tabs Binder Tool for Ring Binders"/>
    <n v="7.2300000000000022"/>
    <n v="5"/>
    <x v="6"/>
    <n v="-5.7840000000000007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x v="4"/>
    <s v="Crate-A-Files"/>
    <n v="17.440000000000001"/>
    <n v="2"/>
    <x v="2"/>
    <n v="1.3079999999999989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x v="8"/>
    <s v="Ibico Laser Imprintable Binding System Covers"/>
    <n v="62.88000000000001"/>
    <n v="4"/>
    <x v="6"/>
    <n v="-50.304000000000002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x v="0"/>
    <s v="O'Sullivan Living Dimensions 2-Shelf Bookcases"/>
    <n v="290.35200000000003"/>
    <n v="3"/>
    <x v="2"/>
    <n v="-36.294000000000011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x v="11"/>
    <s v="Maxell 4.7GB DVD-R"/>
    <n v="113.52"/>
    <n v="4"/>
    <x v="0"/>
    <n v="46.543199999999999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x v="5"/>
    <s v="DataProducts Ampli Magnifier Task Lamp, Black,"/>
    <n v="135.29999999999998"/>
    <n v="5"/>
    <x v="0"/>
    <n v="37.883999999999993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s v="Executive Impressions 14&quot;"/>
    <n v="111.15"/>
    <n v="5"/>
    <x v="0"/>
    <n v="48.906000000000006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n v="776.84999999999991"/>
    <n v="5"/>
    <x v="10"/>
    <n v="-181.26499999999999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s v="Avery Trapezoid Ring Binder, 3&quot; Capacity, Black, 1040 sheets"/>
    <n v="12.294"/>
    <n v="1"/>
    <x v="6"/>
    <n v="-8.6057999999999986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s v="KI Adjustable-Height Table"/>
    <n v="154.76400000000001"/>
    <n v="3"/>
    <x v="10"/>
    <n v="-46.429200000000023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s v="Desktop 3-Pocket Hot File"/>
    <n v="43.28"/>
    <n v="1"/>
    <x v="2"/>
    <n v="3.2460000000000022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s v="IBM Multi-Purpose Copy Paper, 8 1/2 x 11&quot;, Case"/>
    <n v="92.94"/>
    <n v="3"/>
    <x v="0"/>
    <n v="41.822999999999993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s v="Bionaire 99.97% HEPA Air Cleaner"/>
    <n v="52.56"/>
    <n v="3"/>
    <x v="0"/>
    <n v="18.396000000000001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 phone"/>
    <n v="971.88000000000011"/>
    <n v="3"/>
    <x v="2"/>
    <n v="109.33649999999994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s v="Situations Contoured Folding Chairs, 4/Set"/>
    <n v="141.96"/>
    <n v="2"/>
    <x v="0"/>
    <n v="35.490000000000009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x v="3"/>
    <s v="Lesro Round Back Collection Coffee Table, End Table"/>
    <n v="182.55"/>
    <n v="2"/>
    <x v="5"/>
    <n v="-135.08699999999999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n v="88.768000000000001"/>
    <n v="2"/>
    <x v="2"/>
    <n v="31.068799999999996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x v="9"/>
    <s v="3M Replacement Filter for Office Air Cleaner for 20' x 33' Room"/>
    <n v="53.087999999999994"/>
    <n v="7"/>
    <x v="3"/>
    <n v="-108.8304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x v="5"/>
    <s v="Tenex B1-RE Series Chair Mats for Low Pile Carpets"/>
    <n v="275.88"/>
    <n v="6"/>
    <x v="0"/>
    <n v="46.899599999999964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x v="8"/>
    <s v="Tuf-Vin Binders"/>
    <n v="157.89999999999998"/>
    <n v="5"/>
    <x v="0"/>
    <n v="74.212999999999994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x v="2"/>
    <s v="Color-Coded Legal Exhibit Labels"/>
    <n v="4.91"/>
    <n v="1"/>
    <x v="0"/>
    <n v="2.4058999999999999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x v="4"/>
    <s v="Rogers Deluxe File Chest"/>
    <n v="87.92"/>
    <n v="4"/>
    <x v="0"/>
    <n v="0.8791999999999973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x v="10"/>
    <s v="Xerox 1983"/>
    <n v="5.98"/>
    <n v="1"/>
    <x v="0"/>
    <n v="2.9302000000000001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 Telephone"/>
    <n v="222.38400000000001"/>
    <n v="2"/>
    <x v="2"/>
    <n v="16.678799999999995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x v="13"/>
    <s v="Advantus Plastic Paper Clips"/>
    <n v="16"/>
    <n v="4"/>
    <x v="2"/>
    <n v="5.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s v="Southworth Structures Collection"/>
    <n v="21.84"/>
    <n v="3"/>
    <x v="0"/>
    <n v="10.92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x v="8"/>
    <s v="Zipper Ring Binder Pockets"/>
    <n v="15.600000000000001"/>
    <n v="5"/>
    <x v="0"/>
    <n v="7.6440000000000001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x v="12"/>
    <s v="Staple envelope"/>
    <n v="247.84"/>
    <n v="8"/>
    <x v="0"/>
    <n v="121.44159999999999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x v="8"/>
    <s v="ACCOHIDE 3-Ring Binder, Blue, 1&quot;"/>
    <n v="9.9120000000000008"/>
    <n v="3"/>
    <x v="2"/>
    <n v="3.3452999999999995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x v="4"/>
    <s v="Home/Office Personal File Carts"/>
    <n v="69.52"/>
    <n v="2"/>
    <x v="0"/>
    <n v="17.379999999999995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x v="6"/>
    <s v="Newell 32"/>
    <n v="11.52"/>
    <n v="4"/>
    <x v="0"/>
    <n v="3.2256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x v="1"/>
    <s v="Global Comet Stacking Armless Chair"/>
    <n v="717.72"/>
    <n v="3"/>
    <x v="2"/>
    <n v="71.7720000000000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x v="4"/>
    <s v="Eldon Mobile Mega Data Cart  Mega Stackable  Add-On Trays"/>
    <n v="236.5"/>
    <n v="10"/>
    <x v="0"/>
    <n v="68.584999999999994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x v="3"/>
    <s v="Safco Drafting Table"/>
    <n v="170.35200000000003"/>
    <n v="3"/>
    <x v="2"/>
    <n v="19.164599999999979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x v="1"/>
    <s v="Office Star - Ergonomically Designed Knee Chair"/>
    <n v="145.76400000000001"/>
    <n v="2"/>
    <x v="9"/>
    <n v="3.2392000000000074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s v="Sony 64GB Class 10 Micro SDHC R40 Memory Card"/>
    <n v="107.97"/>
    <n v="3"/>
    <x v="0"/>
    <n v="22.673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x v="11"/>
    <s v="Sony 64GB Class 10 Micro SDHC R40 Memory Card"/>
    <n v="143.96"/>
    <n v="5"/>
    <x v="2"/>
    <n v="1.7995000000000019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n v="2399.96"/>
    <n v="5"/>
    <x v="2"/>
    <n v="569.99050000000011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x v="10"/>
    <s v="Xerox 1951"/>
    <n v="74.352000000000004"/>
    <n v="3"/>
    <x v="2"/>
    <n v="23.234999999999992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x v="9"/>
    <s v="Belkin 5 Outlet SurgeMaster Power Centers"/>
    <n v="87.167999999999978"/>
    <n v="8"/>
    <x v="3"/>
    <n v="-226.63679999999999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x v="4"/>
    <s v="Neat Ideas Personal Hanging Folder Files, Black"/>
    <n v="32.231999999999999"/>
    <n v="3"/>
    <x v="2"/>
    <n v="2.417399999999998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s v="Black Avery Memo-Size 3-Ring Binder, 5 1/2&quot; x 8 1/2&quot;"/>
    <n v="2.2020000000000004"/>
    <n v="2"/>
    <x v="6"/>
    <n v="-1.5413999999999999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s v="Avery 3 1/2&quot; Diskette Storage Pages, 10/Pack"/>
    <n v="9.3960000000000008"/>
    <n v="3"/>
    <x v="6"/>
    <n v="-7.5167999999999964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n v="89.97"/>
    <n v="3"/>
    <x v="0"/>
    <n v="25.191600000000005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x v="6"/>
    <s v="Dixon Prang Watercolor Pencils, 10-Color Set with Brush"/>
    <n v="12.78"/>
    <n v="3"/>
    <x v="0"/>
    <n v="5.239799999999999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x v="11"/>
    <s v="Micro Innovations USB RF Wireless Keyboard with Mouse"/>
    <n v="40"/>
    <n v="2"/>
    <x v="2"/>
    <n v="0.5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s v="Fellowes Black Plastic Comb Bindings"/>
    <n v="23.24"/>
    <n v="5"/>
    <x v="2"/>
    <n v="7.5529999999999982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x v="1"/>
    <s v="Global Fabric Manager's Chair, Dark Gray"/>
    <n v="908.82"/>
    <n v="9"/>
    <x v="0"/>
    <n v="227.20500000000004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x v="14"/>
    <s v="Acco Side-Punched Conventional Columnar Pads"/>
    <n v="5.5520000000000005"/>
    <n v="2"/>
    <x v="2"/>
    <n v="-1.041000000000000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x v="6"/>
    <s v="Avery Fluorescent Highlighter Four-Color Set"/>
    <n v="8.016"/>
    <n v="3"/>
    <x v="2"/>
    <n v="1.0019999999999993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x v="1"/>
    <s v="SAFCO Optional Arm Kit for Workspace Cribbage Stacking Chair"/>
    <n v="74.591999999999999"/>
    <n v="4"/>
    <x v="4"/>
    <n v="-2.1312000000000033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x v="5"/>
    <s v="36X48 HARDFLOOR CHAIRMAT"/>
    <n v="16.784000000000002"/>
    <n v="2"/>
    <x v="7"/>
    <n v="-22.238800000000001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x v="9"/>
    <s v="Belkin Premiere Surge Master II 8-outlet surge protector"/>
    <n v="38.86399999999999"/>
    <n v="4"/>
    <x v="3"/>
    <n v="-99.103200000000044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n v="203.976"/>
    <n v="3"/>
    <x v="2"/>
    <n v="25.49699999999998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x v="3"/>
    <s v="Global Adaptabilities Conference Tables"/>
    <n v="674.35200000000009"/>
    <n v="3"/>
    <x v="2"/>
    <n v="-8.4294000000000153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x v="8"/>
    <s v="Avery Non-Stick Binders"/>
    <n v="5.3880000000000008"/>
    <n v="4"/>
    <x v="6"/>
    <n v="-4.4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x v="6"/>
    <s v="Staples in misc. colors"/>
    <n v="30.975999999999999"/>
    <n v="8"/>
    <x v="2"/>
    <n v="5.033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x v="4"/>
    <s v="Tennsco Double-Tier Lockers"/>
    <n v="1350.1200000000001"/>
    <n v="6"/>
    <x v="0"/>
    <n v="175.51560000000001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x v="8"/>
    <s v="Avery Durable Slant Ring Binders, No Labels"/>
    <n v="15.92"/>
    <n v="4"/>
    <x v="0"/>
    <n v="7.482400000000000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s v="DAX Solid Wood Frames"/>
    <n v="19.54"/>
    <n v="2"/>
    <x v="0"/>
    <n v="7.2297999999999991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s v="Newell 347"/>
    <n v="21.400000000000002"/>
    <n v="5"/>
    <x v="0"/>
    <n v="6.2059999999999977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s v="Avery 495"/>
    <n v="12.6"/>
    <n v="2"/>
    <x v="0"/>
    <n v="5.7959999999999994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s v="Newell 330"/>
    <n v="11.96"/>
    <n v="2"/>
    <x v="0"/>
    <n v="3.1096000000000004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n v="138"/>
    <n v="2"/>
    <x v="0"/>
    <n v="34.5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n v="116.75999999999999"/>
    <n v="1"/>
    <x v="2"/>
    <n v="14.594999999999985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s v="KI Adjustable-Height Table"/>
    <n v="331.02300000000008"/>
    <n v="7"/>
    <x v="1"/>
    <n v="-114.35339999999997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x v="5"/>
    <s v="Tenex Chairmat w/ Average Lip, 45&quot; x 53&quot;"/>
    <n v="756.80000000000007"/>
    <n v="5"/>
    <x v="0"/>
    <n v="75.67999999999997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s v="Master Caster Door Stop, Large Brown"/>
    <n v="8.7360000000000007"/>
    <n v="3"/>
    <x v="7"/>
    <n v="-4.804800000000002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s v="Manco Dry-Lighter Erasable Highlighter"/>
    <n v="6.08"/>
    <n v="2"/>
    <x v="0"/>
    <n v="2.0671999999999997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s v="Dax Clear Box Frame"/>
    <n v="17.46"/>
    <n v="2"/>
    <x v="0"/>
    <n v="5.936399999999999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n v="369.16"/>
    <n v="11"/>
    <x v="2"/>
    <n v="32.301500000000019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x v="6"/>
    <s v="Crayola Anti Dust Chalk, 12/Pack"/>
    <n v="2.9120000000000004"/>
    <n v="2"/>
    <x v="2"/>
    <n v="0.90999999999999981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x v="10"/>
    <s v="Xerox 1976"/>
    <n v="20.736000000000004"/>
    <n v="4"/>
    <x v="2"/>
    <n v="7.257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x v="10"/>
    <s v="Great White Multi-Use Recycled Paper (20Lb. and 84 Bright)"/>
    <n v="9.5680000000000014"/>
    <n v="2"/>
    <x v="2"/>
    <n v="2.9899999999999993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x v="10"/>
    <s v="Riverleaf Stik-Withit Designer Note Cubes"/>
    <n v="30.18"/>
    <n v="3"/>
    <x v="0"/>
    <n v="13.882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x v="8"/>
    <s v="Acco PRESSTEX Data Binder with Storage Hooks, Dark Blue, 14 7/8&quot; X 11&quot;"/>
    <n v="51.648000000000003"/>
    <n v="12"/>
    <x v="2"/>
    <n v="18.7224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x v="8"/>
    <s v="Acco Translucent Poly Ring Binders"/>
    <n v="11.231999999999999"/>
    <n v="3"/>
    <x v="2"/>
    <n v="3.9312000000000005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x v="2"/>
    <s v="Avery 478"/>
    <n v="14.73"/>
    <n v="3"/>
    <x v="0"/>
    <n v="7.2176999999999998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x v="6"/>
    <s v="Newell 321"/>
    <n v="16.399999999999999"/>
    <n v="5"/>
    <x v="0"/>
    <n v="4.7559999999999985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x v="10"/>
    <s v="Xerox 1996"/>
    <n v="25.92"/>
    <n v="4"/>
    <x v="0"/>
    <n v="12.441600000000001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x v="6"/>
    <s v="Newell 317"/>
    <n v="8.82"/>
    <n v="3"/>
    <x v="0"/>
    <n v="2.5577999999999994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x v="8"/>
    <s v="Ibico Recycled Linen-Style Covers"/>
    <n v="62.496000000000009"/>
    <n v="2"/>
    <x v="2"/>
    <n v="21.873599999999996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s v="Logitech Gaming G510s - Keyboard"/>
    <n v="339.96"/>
    <n v="4"/>
    <x v="0"/>
    <n v="122.38559999999998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x v="8"/>
    <s v="GBC Linen Binding Covers"/>
    <n v="49.568000000000005"/>
    <n v="2"/>
    <x v="2"/>
    <n v="17.348799999999997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s v="Ibico Hi-Tech Manual Binding System"/>
    <n v="274.49100000000004"/>
    <n v="3"/>
    <x v="6"/>
    <n v="-228.74250000000006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x v="7"/>
    <s v="Jensen SMPS-640 - speaker phone"/>
    <n v="137.94"/>
    <n v="3"/>
    <x v="0"/>
    <n v="35.864399999999996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x v="11"/>
    <s v="Kingston Digital DataTraveler 32GB USB 2.0"/>
    <n v="40.68"/>
    <n v="3"/>
    <x v="2"/>
    <n v="-7.1190000000000015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n v="110.376"/>
    <n v="3"/>
    <x v="2"/>
    <n v="12.417299999999997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s v="Holmes 99% HEPA Air Purifier"/>
    <n v="151.62"/>
    <n v="7"/>
    <x v="0"/>
    <n v="50.03459999999999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s v="Deflect-O Glasstique Clear Desk Accessories"/>
    <n v="30.8"/>
    <n v="4"/>
    <x v="0"/>
    <n v="10.16399999999999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s v="Xerox 1988"/>
    <n v="123.92000000000002"/>
    <n v="5"/>
    <x v="2"/>
    <n v="38.724999999999994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s v="Plantronics CS510 - Over-the-Head monaural Wireless Headset System"/>
    <n v="1319.8"/>
    <n v="5"/>
    <x v="2"/>
    <n v="214.467499999999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x v="8"/>
    <s v="Clear Mylar Reinforcing Strips"/>
    <n v="89.712000000000018"/>
    <n v="6"/>
    <x v="2"/>
    <n v="30.277799999999992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x v="10"/>
    <s v="Wirebound Message Books, Two 4 1/4&quot; x 5&quot; Forms per Page"/>
    <n v="22.830000000000002"/>
    <n v="3"/>
    <x v="0"/>
    <n v="10.7301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x v="8"/>
    <s v="GBC VeloBind Cover Sets"/>
    <n v="30.88"/>
    <n v="2"/>
    <x v="0"/>
    <n v="15.44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x v="9"/>
    <s v="Hoover Commercial Lightweight Upright Vacuum with E-Z Empty Dirt Cup"/>
    <n v="465.16"/>
    <n v="2"/>
    <x v="0"/>
    <n v="120.94159999999999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x v="10"/>
    <s v="Strathmore Photo Mount Cards"/>
    <n v="27.12"/>
    <n v="4"/>
    <x v="0"/>
    <n v="12.475199999999999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s v="Coloredge Poster Frame"/>
    <n v="113.6"/>
    <n v="8"/>
    <x v="0"/>
    <n v="44.304000000000002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s v="Xerox 1993"/>
    <n v="12.96"/>
    <n v="2"/>
    <x v="0"/>
    <n v="6.3504000000000005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s v="Satellite Sectional Post Binders"/>
    <n v="69.456000000000003"/>
    <n v="2"/>
    <x v="2"/>
    <n v="22.573199999999996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x v="6"/>
    <s v="Newell 32"/>
    <n v="8.64"/>
    <n v="3"/>
    <x v="0"/>
    <n v="2.4192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n v="341.99100000000004"/>
    <n v="3"/>
    <x v="6"/>
    <n v="-319.1915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s v="Eldon 200 Class Desk Accessories, Smoke"/>
    <n v="43.96"/>
    <n v="7"/>
    <x v="0"/>
    <n v="18.463200000000004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s v="Staple envelope"/>
    <n v="39.76"/>
    <n v="7"/>
    <x v="0"/>
    <n v="18.687199999999997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x v="5"/>
    <s v="DAX Two-Tone Rosewood/Black Document Frame, Desktop, 5 x 7"/>
    <n v="66.36"/>
    <n v="7"/>
    <x v="0"/>
    <n v="26.544000000000004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x v="8"/>
    <s v="GBC Durable Plastic Covers"/>
    <n v="92.88000000000001"/>
    <n v="6"/>
    <x v="2"/>
    <n v="30.185999999999996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x v="5"/>
    <s v="Eldon 500 Class Desk Accessories"/>
    <n v="24.14"/>
    <n v="2"/>
    <x v="0"/>
    <n v="7.9662000000000006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s v="HON 5400 Series Task Chairs for Big and Tall"/>
    <n v="4416.174"/>
    <n v="9"/>
    <x v="4"/>
    <n v="-630.88200000000006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x v="6"/>
    <s v="SANFORD Major Accent Highlighters"/>
    <n v="49.56"/>
    <n v="7"/>
    <x v="0"/>
    <n v="18.832800000000002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x v="4"/>
    <s v="Sensible Storage WireTech Storage Systems"/>
    <n v="354.90000000000003"/>
    <n v="5"/>
    <x v="0"/>
    <n v="17.744999999999962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x v="2"/>
    <s v="Avery 495"/>
    <n v="15.120000000000001"/>
    <n v="3"/>
    <x v="2"/>
    <n v="4.9139999999999988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x v="0"/>
    <s v="O'Sullivan 4-Shelf Bookcase in Odessa Pine"/>
    <n v="302.45"/>
    <n v="5"/>
    <x v="5"/>
    <n v="-199.61700000000002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x v="4"/>
    <s v="Eldon Shelf Savers Cubes and Bins"/>
    <n v="44.672000000000004"/>
    <n v="8"/>
    <x v="2"/>
    <n v="-10.051200000000003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x v="11"/>
    <s v="Logitech Wireless Anywhere Mouse MX for PC and Mac"/>
    <n v="119.98"/>
    <n v="2"/>
    <x v="0"/>
    <n v="35.994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x v="11"/>
    <s v="Logitech Z-906 Speaker sys - home theater - 5.1-CH"/>
    <n v="989.97"/>
    <n v="3"/>
    <x v="0"/>
    <n v="395.98800000000006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s v="Avery 484"/>
    <n v="9.2159999999999993"/>
    <n v="4"/>
    <x v="2"/>
    <n v="3.3408000000000002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s v="Xerox 1991"/>
    <n v="68.52"/>
    <n v="3"/>
    <x v="0"/>
    <n v="31.519199999999998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s v="Acco 7-Outlet Masterpiece Power Center, Wihtout Fax/Phone Line Protection"/>
    <n v="364.74"/>
    <n v="3"/>
    <x v="0"/>
    <n v="109.42199999999997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s v="DAX Charcoal/Nickel-Tone Document Frame, 5 x 7"/>
    <n v="47.400000000000006"/>
    <n v="5"/>
    <x v="0"/>
    <n v="21.33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s v="Eldon Simplefile Box Office"/>
    <n v="49.76"/>
    <n v="4"/>
    <x v="0"/>
    <n v="13.9328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s v="Newell 333"/>
    <n v="5.56"/>
    <n v="2"/>
    <x v="0"/>
    <n v="1.4455999999999998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s v="Xerox 1915"/>
    <n v="629.09999999999991"/>
    <n v="6"/>
    <x v="0"/>
    <n v="301.96799999999996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s v="Newell 343"/>
    <n v="14.7"/>
    <n v="5"/>
    <x v="0"/>
    <n v="3.9690000000000003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s v="Xerox 217"/>
    <n v="45.36"/>
    <n v="7"/>
    <x v="0"/>
    <n v="21.772800000000004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n v="125.99"/>
    <n v="1"/>
    <x v="0"/>
    <n v="35.277200000000008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s v="Sanford EarthWrite Recycled Pencils, Medium Soft, #2"/>
    <n v="14.700000000000001"/>
    <n v="7"/>
    <x v="0"/>
    <n v="4.1160000000000005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  <n v="5"/>
    <x v="10"/>
    <n v="-6.5399999999999991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s v="#6 3/4 Gummed Flap White Envelopes"/>
    <n v="31.680000000000003"/>
    <n v="4"/>
    <x v="2"/>
    <n v="11.087999999999997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x v="6"/>
    <s v="Boston 1799 Powerhouse Electric Pencil Sharpener"/>
    <n v="181.86"/>
    <n v="7"/>
    <x v="0"/>
    <n v="50.9208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x v="1"/>
    <s v="Office Star Flex Back Scooter Chair with White Frame"/>
    <n v="155.37199999999999"/>
    <n v="2"/>
    <x v="4"/>
    <n v="-35.513599999999997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x v="8"/>
    <s v="Recycled Easel Ring Binders"/>
    <n v="13.428000000000003"/>
    <n v="3"/>
    <x v="6"/>
    <n v="-11.190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x v="4"/>
    <s v="Acco Perma 3000 Stacking Storage Drawers"/>
    <n v="67.13600000000001"/>
    <n v="4"/>
    <x v="2"/>
    <n v="-0.83920000000000172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s v="Xerox 1882"/>
    <n v="89.567999999999998"/>
    <n v="2"/>
    <x v="2"/>
    <n v="32.468400000000003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x v="5"/>
    <s v="Electrix Fluorescent Magnifier Lamps &amp; Weighted Base"/>
    <n v="315.77600000000007"/>
    <n v="8"/>
    <x v="2"/>
    <n v="31.577600000000018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x v="0"/>
    <s v="Sauder Forest Hills Library with Doors, Woodland Oak Finish"/>
    <n v="273.666"/>
    <n v="2"/>
    <x v="11"/>
    <n v="-12.878400000000013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x v="9"/>
    <s v="Eureka Sanitaire  Multi-Pro Heavy-Duty Upright, Disposable Bags"/>
    <n v="17.48"/>
    <n v="4"/>
    <x v="0"/>
    <n v="4.5448000000000004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x v="14"/>
    <s v="Martin-Yale Premier Letter Opener"/>
    <n v="20.608000000000004"/>
    <n v="2"/>
    <x v="2"/>
    <n v="-4.3792000000000009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s v="Presstex Flexible Ring Binders"/>
    <n v="4.0950000000000006"/>
    <n v="3"/>
    <x v="6"/>
    <n v="-2.7300000000000004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n v="339.96000000000004"/>
    <n v="5"/>
    <x v="2"/>
    <n v="42.494999999999948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x v="5"/>
    <s v="Eldon Stackable Tray, Side-Load, Legal, Smoke"/>
    <n v="63.980000000000004"/>
    <n v="7"/>
    <x v="0"/>
    <n v="21.7532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s v="Razer Kraken 7.1 Surround Sound Over Ear USB Gaming Headset"/>
    <n v="799.92000000000007"/>
    <n v="10"/>
    <x v="2"/>
    <n v="239.976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n v="35.984000000000002"/>
    <n v="2"/>
    <x v="2"/>
    <n v="4.4979999999999958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s v="Logitech G35 7.1-Channel Surround Sound Headset"/>
    <n v="389.97"/>
    <n v="3"/>
    <x v="0"/>
    <n v="132.58980000000003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x v="11"/>
    <s v="Imation 16GB Mini TravelDrive USB 2.0 Flash Drive"/>
    <n v="185.52800000000002"/>
    <n v="7"/>
    <x v="2"/>
    <n v="48.701099999999997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x v="8"/>
    <s v="Fellowes PB500 Electric Punch Plastic Comb Binding Machine with Manual Bind"/>
    <n v="2541.98"/>
    <n v="2"/>
    <x v="0"/>
    <n v="1270.99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n v="599.98500000000013"/>
    <n v="5"/>
    <x v="6"/>
    <n v="-479.98799999999994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x v="8"/>
    <s v="Wilson Jones Standard D-Ring Binders"/>
    <n v="3.0359999999999996"/>
    <n v="3"/>
    <x v="3"/>
    <n v="-5.0094000000000012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x v="6"/>
    <s v="BIC Brite Liner Highlighters, Chisel Tip"/>
    <n v="25.920000000000005"/>
    <n v="5"/>
    <x v="2"/>
    <n v="3.887999999999997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x v="5"/>
    <s v="Deflect-o EconoMat Studded, No Bevel Mat for Low Pile Carpeting"/>
    <n v="66.112000000000009"/>
    <n v="2"/>
    <x v="2"/>
    <n v="-9.0903999999999989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s v="Verbatim 25 GB 6x Blu-ray Single Layer Recordable Disc, 10/Pack"/>
    <n v="46.36"/>
    <n v="4"/>
    <x v="0"/>
    <n v="15.29879999999999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s v="Imation 30456 USB Flash Drive 8GB"/>
    <n v="6.9"/>
    <n v="1"/>
    <x v="0"/>
    <n v="0.5519999999999996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s v="Executive Impressions 13&quot; Clairmont Wall Clock"/>
    <n v="57.69"/>
    <n v="3"/>
    <x v="0"/>
    <n v="23.652900000000002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n v="559.71"/>
    <n v="3"/>
    <x v="10"/>
    <n v="-121.27049999999997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s v="File Shuttle II and Handi-File, Black"/>
    <n v="305.01"/>
    <n v="9"/>
    <x v="0"/>
    <n v="76.252499999999998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s v="GBC Wire Binding Strips"/>
    <n v="50.783999999999999"/>
    <n v="2"/>
    <x v="2"/>
    <n v="17.7744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s v="Avery 512"/>
    <n v="26.01"/>
    <n v="9"/>
    <x v="0"/>
    <n v="12.2247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n v="649"/>
    <n v="2"/>
    <x v="5"/>
    <n v="-272.58000000000015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s v="DAX Cubicle Frames, 8-1/2 x 11"/>
    <n v="59.99"/>
    <n v="7"/>
    <x v="0"/>
    <n v="21.596400000000003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x v="5"/>
    <s v="DAX Metal Frame, Desktop, Stepped-Edge"/>
    <n v="20.239999999999998"/>
    <n v="1"/>
    <x v="0"/>
    <n v="7.8935999999999993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x v="6"/>
    <s v="Boston Home &amp; Office Model 2000 Electric Pencil Sharpeners"/>
    <n v="37.839999999999996"/>
    <n v="2"/>
    <x v="2"/>
    <n v="2.8380000000000027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x v="13"/>
    <s v="OIC Thumb-Tacks"/>
    <n v="5.4719999999999995"/>
    <n v="6"/>
    <x v="2"/>
    <n v="1.8467999999999996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x v="4"/>
    <s v="Eldon ProFile File 'N Store Portable File Tub Letter/Legal Size Black"/>
    <n v="77.240000000000009"/>
    <n v="5"/>
    <x v="2"/>
    <n v="7.7240000000000002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x v="3"/>
    <s v="BPI Conference Tables"/>
    <n v="292.10000000000002"/>
    <n v="4"/>
    <x v="5"/>
    <n v="-175.26000000000005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x v="5"/>
    <s v="Dana Swing-Arm Lamps"/>
    <n v="8.5440000000000005"/>
    <n v="2"/>
    <x v="7"/>
    <n v="-7.4759999999999991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x v="0"/>
    <s v="Hon 4-Shelf Metal Bookcases"/>
    <n v="424.11599999999999"/>
    <n v="6"/>
    <x v="4"/>
    <n v="-30.293999999999983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x v="8"/>
    <s v="Wilson Jones Turn Tabs Binder Tool for Ring Binders"/>
    <n v="2.8919999999999995"/>
    <n v="3"/>
    <x v="3"/>
    <n v="-4.9164000000000012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x v="4"/>
    <s v="Fellowes Stor/Drawer Steel Plus Storage Drawers"/>
    <n v="381.72"/>
    <n v="5"/>
    <x v="2"/>
    <n v="-66.801000000000045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s v="Global Value Steno Chair, Gray"/>
    <n v="97.184000000000012"/>
    <n v="2"/>
    <x v="2"/>
    <n v="6.0740000000000016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s v="Xerox 213"/>
    <n v="10.368000000000002"/>
    <n v="2"/>
    <x v="2"/>
    <n v="3.628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x v="3"/>
    <s v="Bush Advantage Collection Racetrack Conference Table"/>
    <n v="890.84099999999989"/>
    <n v="3"/>
    <x v="4"/>
    <n v="-152.71559999999999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x v="11"/>
    <s v="KeyTronic E03601U1 - Keyboard - Beige"/>
    <n v="72"/>
    <n v="4"/>
    <x v="0"/>
    <n v="12.959999999999994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x v="1"/>
    <s v="Harbour Creations 67200 Series Stacking Chairs"/>
    <n v="113.88800000000002"/>
    <n v="2"/>
    <x v="2"/>
    <n v="9.9651999999999994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x v="12"/>
    <s v="Strathmore #10 Envelopes, Ultimate White"/>
    <n v="158.13"/>
    <n v="3"/>
    <x v="0"/>
    <n v="77.483699999999999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x v="13"/>
    <s v="Plymouth Boxed Rubber Bands by Plymouth"/>
    <n v="14.129999999999999"/>
    <n v="3"/>
    <x v="0"/>
    <n v="0.706500000000000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x v="8"/>
    <s v="GBC Binding covers"/>
    <n v="64.75"/>
    <n v="5"/>
    <x v="0"/>
    <n v="29.137499999999996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x v="8"/>
    <s v="Zipper Ring Binder Pockets"/>
    <n v="1.8720000000000003"/>
    <n v="2"/>
    <x v="6"/>
    <n v="-1.3103999999999996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x v="8"/>
    <s v="Clear Mylar Reinforcing Strips"/>
    <n v="11.214000000000002"/>
    <n v="2"/>
    <x v="6"/>
    <n v="-8.597400000000000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x v="6"/>
    <s v="Avery Hi-Liter Smear-Safe Highlighters"/>
    <n v="37.375999999999998"/>
    <n v="8"/>
    <x v="2"/>
    <n v="7.4751999999999992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n v="286.40000000000003"/>
    <n v="1"/>
    <x v="2"/>
    <n v="25.060000000000016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s v="Panasonic KP-4ABK Battery-Operated Pencil Sharpener"/>
    <n v="43.92"/>
    <n v="3"/>
    <x v="0"/>
    <n v="12.736799999999999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x v="3"/>
    <s v="Chromcraft Rectangular Conference Tables"/>
    <n v="142.18199999999999"/>
    <n v="1"/>
    <x v="10"/>
    <n v="-37.915200000000027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x v="10"/>
    <s v="Wirebound Message Forms, Four 2 3/4 x 5 Forms per Page, Pink Paper"/>
    <n v="19.608000000000001"/>
    <n v="3"/>
    <x v="2"/>
    <n v="6.6177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x v="8"/>
    <s v="Avery Reinforcements for Hole-Punch Pages"/>
    <n v="4.1580000000000004"/>
    <n v="7"/>
    <x v="6"/>
    <n v="-3.4649999999999999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n v="979.95"/>
    <n v="5"/>
    <x v="0"/>
    <n v="264.58650000000006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x v="5"/>
    <s v="DataProducts Ampli Magnifier Task Lamp, Black,"/>
    <n v="135.29999999999998"/>
    <n v="5"/>
    <x v="0"/>
    <n v="37.883999999999993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s v="&quot;While you Were Out&quot; Message Book, One Form per Page"/>
    <n v="8.9039999999999999"/>
    <n v="3"/>
    <x v="2"/>
    <n v="3.3389999999999995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s v="Hypercom P1300 Pinpad"/>
    <n v="100.80000000000001"/>
    <n v="2"/>
    <x v="2"/>
    <n v="21.42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x v="5"/>
    <s v="Magnifier Swing Arm Lamp"/>
    <n v="41.96"/>
    <n v="2"/>
    <x v="0"/>
    <n v="10.909600000000001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x v="2"/>
    <s v="Self-Adhesive Removable Labels"/>
    <n v="9.4499999999999993"/>
    <n v="3"/>
    <x v="0"/>
    <n v="4.5359999999999996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x v="9"/>
    <s v="Eureka The Boss Lite 10-Amp Upright Vacuum, Blue"/>
    <n v="400.79999999999995"/>
    <n v="5"/>
    <x v="0"/>
    <n v="112.224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x v="8"/>
    <s v="GBC VeloBinder Manual Binding System"/>
    <n v="28.792000000000002"/>
    <n v="1"/>
    <x v="2"/>
    <n v="10.077200000000001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s v="Eldon Cleatmat Chair Mats for Medium Pile Carpets"/>
    <n v="111"/>
    <n v="2"/>
    <x v="0"/>
    <n v="14.430000000000007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n v="1279.9680000000001"/>
    <n v="4"/>
    <x v="2"/>
    <n v="415.98959999999994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s v="Tennsco 6- and 18-Compartment Lockers"/>
    <n v="1856.19"/>
    <n v="7"/>
    <x v="0"/>
    <n v="334.11419999999987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x v="5"/>
    <s v="DAX Charcoal/Nickel-Tone Document Frame, 5 x 7"/>
    <n v="22.752000000000002"/>
    <n v="6"/>
    <x v="7"/>
    <n v="-8.532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n v="61.541999999999994"/>
    <n v="1"/>
    <x v="10"/>
    <n v="-13.334099999999999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s v="Premium Transparent Presentation Covers, No Pattern/Clear, 8 1/2&quot; x 11&quot;"/>
    <n v="81.438000000000017"/>
    <n v="7"/>
    <x v="6"/>
    <n v="-65.150399999999991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x v="5"/>
    <s v="Executive Impressions Supervisor Wall Clock"/>
    <n v="67.36"/>
    <n v="2"/>
    <x v="2"/>
    <n v="10.10399999999999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x v="5"/>
    <s v="Executive Impressions 14&quot; Two-Color Numerals Wall Clock"/>
    <n v="54.527999999999992"/>
    <n v="3"/>
    <x v="2"/>
    <n v="14.313600000000005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s v="Plantronics Savi W720 Multi-Device Wireless Headset System"/>
    <n v="843.9"/>
    <n v="2"/>
    <x v="0"/>
    <n v="371.31600000000003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x v="0"/>
    <s v="Atlantic Metals Mobile 4-Shelf Bookcases, Custom Colors"/>
    <n v="449.56800000000004"/>
    <n v="2"/>
    <x v="2"/>
    <n v="56.195999999999955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x v="4"/>
    <s v="Tenex Personal Filing Tote With Secure Closure Lid, Black/Frost"/>
    <n v="15.51"/>
    <n v="1"/>
    <x v="0"/>
    <n v="3.8774999999999995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s v="Harbour Creations 67200 Series Stacking Chairs"/>
    <n v="192.18600000000004"/>
    <n v="3"/>
    <x v="9"/>
    <n v="36.3018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x v="6"/>
    <s v="Newell 32"/>
    <n v="5.76"/>
    <n v="2"/>
    <x v="0"/>
    <n v="1.6128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x v="1"/>
    <s v="Metal Folding Chairs, Beige, 4/Carton"/>
    <n v="67.88"/>
    <n v="2"/>
    <x v="0"/>
    <n v="18.327599999999997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x v="2"/>
    <s v="Avery 485"/>
    <n v="162.88999999999999"/>
    <n v="13"/>
    <x v="0"/>
    <n v="76.558299999999988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x v="5"/>
    <s v="DAX Cubicle Frames, 8-1/2 x 11"/>
    <n v="25.71"/>
    <n v="3"/>
    <x v="0"/>
    <n v="9.2556000000000012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s v="Fellowes Bankers Box Stor/Drawer Steel Plus"/>
    <n v="191.88"/>
    <n v="6"/>
    <x v="0"/>
    <n v="19.188000000000002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s v="BoxOffice By Design Rectangular and Half-Moon Meeting Room Tables"/>
    <n v="721.87500000000011"/>
    <n v="6"/>
    <x v="1"/>
    <n v="-420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n v="73.567999999999998"/>
    <n v="4"/>
    <x v="2"/>
    <n v="-16.552799999999994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s v="Stanley Bostitch Contemporary Electric Pencil Sharpeners"/>
    <n v="13.584000000000001"/>
    <n v="1"/>
    <x v="2"/>
    <n v="1.3584000000000001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s v="Global Geo Office Task Chair, Gray"/>
    <n v="64.784000000000006"/>
    <n v="1"/>
    <x v="2"/>
    <n v="-12.147000000000009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x v="9"/>
    <s v="3.6 Cubic Foot Counter Height Office Refrigerator"/>
    <n v="176.77199999999996"/>
    <n v="3"/>
    <x v="3"/>
    <n v="-459.60720000000003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s v="GBC Instant Report Kit"/>
    <n v="38.82"/>
    <n v="6"/>
    <x v="0"/>
    <n v="19.41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s v="Acco 3-Hole Punch"/>
    <n v="21.9"/>
    <n v="5"/>
    <x v="0"/>
    <n v="10.51199999999999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x v="11"/>
    <s v="Memorex Mini Travel Drive 16 GB USB 2.0 Flash Drive"/>
    <n v="111.79"/>
    <n v="7"/>
    <x v="0"/>
    <n v="43.598100000000002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n v="445.44"/>
    <n v="8"/>
    <x v="10"/>
    <n v="-81.6640000000000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s v="Avery 476"/>
    <n v="16.520000000000003"/>
    <n v="5"/>
    <x v="2"/>
    <n v="5.368999999999998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s v="Xerox 1947"/>
    <n v="29.900000000000002"/>
    <n v="5"/>
    <x v="0"/>
    <n v="13.454999999999998"/>
  </r>
  <r>
    <n v="7356"/>
    <s v="CA-2016-139780"/>
    <d v="2016-12-31T00:00:00"/>
    <d v="2017-01-02T00:00:00"/>
    <s v="Second Class"/>
    <s v="AH-10690"/>
    <s v="Anna Häberlin"/>
    <s v="Corporate"/>
    <s v="United States"/>
    <s v="Detroit"/>
    <s v="Michigan"/>
    <n v="48205"/>
    <s v="Central"/>
    <s v="OFF-BI-10004139"/>
    <x v="1"/>
    <x v="8"/>
    <s v="Fellowes Presentation Covers for Comb Binding Machines"/>
    <n v="116.4"/>
    <n v="8"/>
    <x v="0"/>
    <n v="52.379999999999995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x v="6"/>
    <s v="Newell 310"/>
    <n v="1.4080000000000001"/>
    <n v="1"/>
    <x v="2"/>
    <n v="0.15839999999999993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x v="5"/>
    <s v="Tenex 46&quot; x 60&quot; Computer Anti-Static Chairmat, Rectangular Shaped"/>
    <n v="169.56800000000001"/>
    <n v="2"/>
    <x v="2"/>
    <n v="0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n v="251.96399999999994"/>
    <n v="6"/>
    <x v="10"/>
    <n v="-50.39279999999999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s v="Hon 5100 Series Wood Tables"/>
    <n v="523.76400000000001"/>
    <n v="3"/>
    <x v="10"/>
    <n v="-192.04680000000008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x v="10"/>
    <s v="Xerox 206"/>
    <n v="19.440000000000001"/>
    <n v="3"/>
    <x v="0"/>
    <n v="9.3312000000000008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x v="1"/>
    <s v="Global Geo Office Task Chair, Gray"/>
    <n v="194.35200000000003"/>
    <n v="3"/>
    <x v="2"/>
    <n v="-36.441000000000031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x v="8"/>
    <s v="Aluminum Screw Posts"/>
    <n v="36.624000000000002"/>
    <n v="3"/>
    <x v="2"/>
    <n v="13.734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n v="340.18200000000002"/>
    <n v="3"/>
    <x v="10"/>
    <n v="-73.706100000000021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x v="13"/>
    <s v="Translucent Push Pins by OIC"/>
    <n v="12.672000000000001"/>
    <n v="8"/>
    <x v="2"/>
    <n v="2.6927999999999992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s v="GBC Plasticlear Binding Covers"/>
    <n v="6.8880000000000017"/>
    <n v="2"/>
    <x v="6"/>
    <n v="-5.0511999999999997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s v="Tennsco Commercial Shelving"/>
    <n v="32.544000000000004"/>
    <n v="2"/>
    <x v="2"/>
    <n v="-7.7292000000000041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s v="Situations Contoured Folding Chairs, 4/Set"/>
    <n v="347.80200000000002"/>
    <n v="7"/>
    <x v="4"/>
    <n v="-24.842999999999961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x v="8"/>
    <s v="VariCap6 Expandable Binder"/>
    <n v="15.570000000000004"/>
    <n v="3"/>
    <x v="6"/>
    <n v="-11.936999999999998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x v="2"/>
    <s v="Avery 514"/>
    <n v="4.6079999999999997"/>
    <n v="2"/>
    <x v="2"/>
    <n v="1.6704000000000001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n v="257.98"/>
    <n v="2"/>
    <x v="0"/>
    <n v="74.8142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x v="4"/>
    <s v="Eldon Fold 'N Roll Cart System"/>
    <n v="153.78"/>
    <n v="11"/>
    <x v="0"/>
    <n v="44.596199999999996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x v="4"/>
    <s v="Tennsco Commercial Shelving"/>
    <n v="61.019999999999996"/>
    <n v="3"/>
    <x v="0"/>
    <n v="0.61019999999999541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x v="14"/>
    <s v="Acme Galleria Hot Forged Steel Scissors with Colored Handles"/>
    <n v="110.11"/>
    <n v="7"/>
    <x v="0"/>
    <n v="31.931899999999988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x v="13"/>
    <s v="Staples"/>
    <n v="7.89"/>
    <n v="1"/>
    <x v="0"/>
    <n v="3.5504999999999995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s v="GBC Prepunched Paper, 19-Hole, for Binding Systems, 24-lb"/>
    <n v="36.024000000000001"/>
    <n v="3"/>
    <x v="2"/>
    <n v="11.707799999999995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x v="6"/>
    <s v="Stanley Bostitch Contemporary Electric Pencil Sharpeners"/>
    <n v="54.336000000000006"/>
    <n v="4"/>
    <x v="2"/>
    <n v="5.4336000000000002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x v="4"/>
    <s v="Decoflex Hanging Personal Folder File, Blue"/>
    <n v="92.52"/>
    <n v="6"/>
    <x v="0"/>
    <n v="24.980400000000007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x v="6"/>
    <s v="Newell 347"/>
    <n v="10.272000000000002"/>
    <n v="3"/>
    <x v="2"/>
    <n v="1.1555999999999984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x v="4"/>
    <s v="Rogers Jumbo File, Granite"/>
    <n v="40.74"/>
    <n v="3"/>
    <x v="0"/>
    <n v="0.4073999999999991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x v="2"/>
    <s v="Avery 49"/>
    <n v="14.399999999999999"/>
    <n v="5"/>
    <x v="0"/>
    <n v="7.056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n v="149.94999999999999"/>
    <n v="5"/>
    <x v="0"/>
    <n v="41.986000000000004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x v="14"/>
    <s v="Elite 5&quot; Scissors"/>
    <n v="16.899999999999999"/>
    <n v="2"/>
    <x v="0"/>
    <n v="5.0699999999999985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x v="10"/>
    <s v="Things To Do Today Pad"/>
    <n v="17.61"/>
    <n v="3"/>
    <x v="0"/>
    <n v="8.4527999999999999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x v="9"/>
    <s v="Harmony Air Purifier"/>
    <n v="378"/>
    <n v="2"/>
    <x v="0"/>
    <n v="136.0799999999999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  <n v="3"/>
    <x v="0"/>
    <n v="8.6435999999999993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x v="4"/>
    <s v="Fellowes Mobile File Cart, Black"/>
    <n v="373.08"/>
    <n v="6"/>
    <x v="0"/>
    <n v="100.73160000000001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x v="5"/>
    <s v="Electrix Architect's Clamp-On Swing Arm Lamp, Black"/>
    <n v="1336.4399999999998"/>
    <n v="14"/>
    <x v="0"/>
    <n v="387.56759999999986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n v="29.97"/>
    <n v="3"/>
    <x v="0"/>
    <n v="0.29969999999999963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x v="1"/>
    <s v="Hon Deluxe Fabric Upholstered Stacking Chairs, Rounded Back"/>
    <n v="390.36799999999999"/>
    <n v="2"/>
    <x v="2"/>
    <n v="48.795999999999978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x v="5"/>
    <s v="Executive Impressions 13&quot; Chairman Wall Clock"/>
    <n v="101.52000000000001"/>
    <n v="5"/>
    <x v="2"/>
    <n v="19.034999999999989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x v="10"/>
    <s v="IBM Multi-Purpose Copy Paper, 8 1/2 x 11&quot;, Case"/>
    <n v="74.352000000000004"/>
    <n v="3"/>
    <x v="2"/>
    <n v="23.234999999999992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s v="Adams &quot;While You Were Out&quot; Message Pads"/>
    <n v="15.700000000000001"/>
    <n v="5"/>
    <x v="0"/>
    <n v="7.0649999999999995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s v="Newell 34"/>
    <n v="59.519999999999996"/>
    <n v="3"/>
    <x v="0"/>
    <n v="15.475200000000001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s v="Adams Phone Message Book, 200 Message Capacity, 8 1/16” x 11”"/>
    <n v="34.4"/>
    <n v="5"/>
    <x v="0"/>
    <n v="15.823999999999998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x v="3"/>
    <s v="Bevis Oval Conference Table, Walnut"/>
    <n v="313.17599999999999"/>
    <n v="2"/>
    <x v="10"/>
    <n v="-120.05080000000007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x v="1"/>
    <s v="Hon 4070 Series Pagoda Round Back Stacking Chairs"/>
    <n v="866.64599999999996"/>
    <n v="3"/>
    <x v="9"/>
    <n v="173.32919999999999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x v="9"/>
    <s v="Eureka Sanitaire  Commercial Upright"/>
    <n v="795.40800000000013"/>
    <n v="6"/>
    <x v="2"/>
    <n v="59.655599999999993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x v="10"/>
    <s v="Xerox 1949"/>
    <n v="35.856000000000002"/>
    <n v="9"/>
    <x v="2"/>
    <n v="12.997800000000003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x v="11"/>
    <s v="Verbatim 25 GB 6x Blu-ray Single Layer Recordable Disc, 1/Pack"/>
    <n v="23.840000000000003"/>
    <n v="4"/>
    <x v="2"/>
    <n v="3.2779999999999987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x v="5"/>
    <s v="Howard Miller 11-1/2&quot; Diameter Grantwood Wall Clock"/>
    <n v="43.13"/>
    <n v="1"/>
    <x v="0"/>
    <n v="14.664200000000001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x v="10"/>
    <s v="Ampad Gold Fibre Wirebound Steno Books, 6&quot; x 9&quot;, Gregg Ruled"/>
    <n v="30.87"/>
    <n v="7"/>
    <x v="0"/>
    <n v="14.200199999999999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x v="14"/>
    <s v="Acme 10&quot; Easy Grip Assistive Scissors"/>
    <n v="70.12"/>
    <n v="4"/>
    <x v="0"/>
    <n v="21.035999999999994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s v="Bush Andora Bookcase, Maple/Graphite Gray Finish"/>
    <n v="509.95749999999992"/>
    <n v="5"/>
    <x v="11"/>
    <n v="41.996499999999941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s v="Dana Halogen Swing-Arm Architect Lamp"/>
    <n v="122.91"/>
    <n v="3"/>
    <x v="0"/>
    <n v="34.414800000000007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s v="Novimex Fabric Task Chair"/>
    <n v="97.567999999999998"/>
    <n v="2"/>
    <x v="2"/>
    <n v="-6.0980000000000025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s v="Global Leather and Oak Executive Chair, Black"/>
    <n v="722.35200000000009"/>
    <n v="3"/>
    <x v="2"/>
    <n v="81.264599999999916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x v="2"/>
    <s v="Avery File Folder Labels"/>
    <n v="11.52"/>
    <n v="5"/>
    <x v="2"/>
    <n v="4.176000000000000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x v="5"/>
    <s v="36X48 HARDFLOOR CHAIRMAT"/>
    <n v="167.84"/>
    <n v="8"/>
    <x v="0"/>
    <n v="11.748799999999989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x v="3"/>
    <s v="Riverside Furniture Stanwyck Manor Table Series"/>
    <n v="172.11"/>
    <n v="1"/>
    <x v="10"/>
    <n v="-94.660500000000013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s v="Case Logic 2.4GHz Wireless Keyboard"/>
    <n v="99.98"/>
    <n v="2"/>
    <x v="0"/>
    <n v="7.9983999999999895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n v="156.79200000000003"/>
    <n v="1"/>
    <x v="2"/>
    <n v="17.639099999999985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x v="11"/>
    <s v="SanDisk Ultra 32 GB MicroSDHC Class 10 Memory Card"/>
    <n v="35.360000000000007"/>
    <n v="2"/>
    <x v="2"/>
    <n v="-3.0939999999999994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x v="5"/>
    <s v="Tensor Brushed Steel Torchiere Floor Lamp"/>
    <n v="13.591999999999999"/>
    <n v="1"/>
    <x v="2"/>
    <n v="-0.33980000000000032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s v="SAFCO Arco Folding Chair"/>
    <n v="386.67999999999995"/>
    <n v="2"/>
    <x v="4"/>
    <n v="-5.5240000000000293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s v="Kensington Expert Mouse Optical USB Trackball for PC or Mac"/>
    <n v="379.96000000000004"/>
    <n v="5"/>
    <x v="2"/>
    <n v="47.494999999999919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n v="539.91"/>
    <n v="3"/>
    <x v="10"/>
    <n v="-116.98049999999998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s v="Speediset Carbonless Redi-Letter 7&quot; x 8 1/2&quot;"/>
    <n v="41.240000000000009"/>
    <n v="5"/>
    <x v="2"/>
    <n v="13.918499999999998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s v="Ibico EB-19 Dual Function Manual Binding System"/>
    <n v="51.897000000000013"/>
    <n v="1"/>
    <x v="6"/>
    <n v="-41.517600000000002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s v="SAFCO Commercial Wire Shelving, Black"/>
    <n v="552.55999999999995"/>
    <n v="5"/>
    <x v="2"/>
    <n v="-138.13999999999999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s v="GBC VeloBind Cover Sets"/>
    <n v="23.160000000000004"/>
    <n v="5"/>
    <x v="6"/>
    <n v="-15.439999999999998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s v="Space Solutions Industrial Galvanized Steel Shelving."/>
    <n v="126.08"/>
    <n v="2"/>
    <x v="2"/>
    <n v="-28.367999999999984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n v="449.1"/>
    <n v="3"/>
    <x v="6"/>
    <n v="-643.7099999999998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s v="Tripp Lite Isotel 6 Outlet Surge Protector with Fax/Modem Protection"/>
    <n v="195.10400000000001"/>
    <n v="4"/>
    <x v="2"/>
    <n v="21.949199999999969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s v="Linden 10&quot; Round Wall Clock, Black"/>
    <n v="36.671999999999997"/>
    <n v="3"/>
    <x v="2"/>
    <n v="6.4176000000000002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x v="1"/>
    <s v="Global Value Mid-Back Manager's Chair, Gray"/>
    <n v="85.245999999999995"/>
    <n v="2"/>
    <x v="4"/>
    <n v="-6.0890000000000057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x v="5"/>
    <s v="Eldon Executive Woodline II Cherry Finish Desk Accessories"/>
    <n v="32.712000000000003"/>
    <n v="2"/>
    <x v="7"/>
    <n v="-26.169599999999996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x v="8"/>
    <s v="Acco Pressboard Covers with Storage Hooks, 9 1/2&quot; x 11&quot;, Executive Red"/>
    <n v="11.43"/>
    <n v="3"/>
    <x v="0"/>
    <n v="5.3720999999999997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x v="8"/>
    <s v="GBC Twin Loop Wire Binding Elements, 9/16&quot; Spine, Black"/>
    <n v="30.44"/>
    <n v="2"/>
    <x v="0"/>
    <n v="14.9156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s v="Xerox 1957"/>
    <n v="12.96"/>
    <n v="2"/>
    <x v="0"/>
    <n v="6.3504000000000005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s v="EcoTones Memo Sheets"/>
    <n v="16"/>
    <n v="4"/>
    <x v="0"/>
    <n v="7.68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x v="9"/>
    <s v="Belkin 6 Outlet Metallic Surge Strip"/>
    <n v="32.67"/>
    <n v="3"/>
    <x v="0"/>
    <n v="8.4942000000000011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x v="13"/>
    <s v="Super Bands, 12/Pack"/>
    <n v="4.4640000000000004"/>
    <n v="3"/>
    <x v="2"/>
    <n v="-0.94859999999999989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x v="8"/>
    <s v="Avery Hole Reinforcements"/>
    <n v="9.3450000000000024"/>
    <n v="5"/>
    <x v="6"/>
    <n v="-6.5414999999999992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x v="8"/>
    <s v="Acco Pressboard Covers with Storage Hooks, 9 1/2&quot; x 11&quot;, Executive Red"/>
    <n v="9.1440000000000001"/>
    <n v="3"/>
    <x v="2"/>
    <n v="3.0860999999999996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x v="8"/>
    <s v="Tuff Stuff Recycled Round Ring Binders"/>
    <n v="23.136000000000003"/>
    <n v="6"/>
    <x v="2"/>
    <n v="8.3867999999999991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x v="6"/>
    <s v="Newell 334"/>
    <n v="99.2"/>
    <n v="5"/>
    <x v="0"/>
    <n v="25.792000000000002"/>
  </r>
  <r>
    <n v="7438"/>
    <s v="CA-2015-165568"/>
    <d v="2015-02-15T00:00:00"/>
    <d v="2015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x v="8"/>
    <s v="Pressboard Data Binders by Wilson Jones"/>
    <n v="21.36"/>
    <n v="5"/>
    <x v="2"/>
    <n v="7.208999999999999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x v="5"/>
    <s v="Eldon Expressions Punched Metal &amp; Wood Desk Accessories, Black &amp; Cherry"/>
    <n v="46.900000000000006"/>
    <n v="5"/>
    <x v="0"/>
    <n v="13.132000000000001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x v="8"/>
    <s v="Acco Translucent Poly Ring Binders"/>
    <n v="18.72"/>
    <n v="5"/>
    <x v="2"/>
    <n v="6.5519999999999996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x v="3"/>
    <s v="Hon 2111 Invitation Series Straight Table"/>
    <n v="236.52800000000002"/>
    <n v="2"/>
    <x v="2"/>
    <n v="-2.9566000000000088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x v="2"/>
    <s v="Avery 51"/>
    <n v="18.899999999999999"/>
    <n v="3"/>
    <x v="0"/>
    <n v="8.6939999999999991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s v="Xerox 195"/>
    <n v="10.688000000000001"/>
    <n v="2"/>
    <x v="2"/>
    <n v="3.7407999999999997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x v="4"/>
    <s v="Recycled Data-Pak for Archival Bound Computer Printouts, 12-1/2 x 12-1/2 x 16"/>
    <n v="237.09600000000003"/>
    <n v="3"/>
    <x v="2"/>
    <n v="20.745899999999985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s v="Xerox 2"/>
    <n v="5.1840000000000011"/>
    <n v="1"/>
    <x v="2"/>
    <n v="1.8144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s v="Xerox 1893"/>
    <n v="65.584000000000003"/>
    <n v="2"/>
    <x v="2"/>
    <n v="23.7742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s v="Eldon Cleatmat Chair Mats for Medium Pile Carpets"/>
    <n v="22.200000000000003"/>
    <n v="1"/>
    <x v="7"/>
    <n v="-26.084999999999994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s v="Xerox 189"/>
    <n v="419.4"/>
    <n v="5"/>
    <x v="2"/>
    <n v="146.79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s v="Executive Impressions 14&quot; Contract Wall Clock"/>
    <n v="88.920000000000016"/>
    <n v="5"/>
    <x v="2"/>
    <n v="14.449499999999986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x v="6"/>
    <s v="Newell Chalk Holder"/>
    <n v="9.9120000000000008"/>
    <n v="3"/>
    <x v="2"/>
    <n v="3.2213999999999996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x v="1"/>
    <s v="Global Wood Trimmed Manager's Task Chair, Khaki"/>
    <n v="318.43"/>
    <n v="5"/>
    <x v="4"/>
    <n v="-77.33300000000001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x v="8"/>
    <s v="Wilson Jones “Snap” Scratch Pad Binder Tool for Ring Binders"/>
    <n v="5.7999999999999989"/>
    <n v="5"/>
    <x v="3"/>
    <n v="-10.15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 phone"/>
    <n v="1415.76"/>
    <n v="6"/>
    <x v="2"/>
    <n v="88.48500000000007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n v="148.47999999999999"/>
    <n v="2"/>
    <x v="2"/>
    <n v="16.703999999999986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s v="Avery 498"/>
    <n v="9.2480000000000011"/>
    <n v="4"/>
    <x v="2"/>
    <n v="3.1212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s v="Tennsco 16-Compartment Lockers with Coat Rack"/>
    <n v="1036.624"/>
    <n v="2"/>
    <x v="2"/>
    <n v="51.8312000000000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 phone - Charcoal black"/>
    <n v="569.64"/>
    <n v="2"/>
    <x v="0"/>
    <n v="148.10640000000001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s v="Cardinal EasyOpen D-Ring Binders"/>
    <n v="9.14"/>
    <n v="1"/>
    <x v="0"/>
    <n v="4.57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s v="Tenex Antistatic Computer Chair Mats"/>
    <n v="1196.8599999999999"/>
    <n v="7"/>
    <x v="0"/>
    <n v="119.6859999999998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s v="O'Sullivan 3-Shelf Heavy-Duty Bookcases"/>
    <n v="523.26"/>
    <n v="9"/>
    <x v="0"/>
    <n v="125.58240000000001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n v="639.96800000000007"/>
    <n v="4"/>
    <x v="2"/>
    <n v="215.98919999999998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x v="10"/>
    <s v="Easy-staple paper"/>
    <n v="52.76"/>
    <n v="2"/>
    <x v="0"/>
    <n v="24.269599999999997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x v="11"/>
    <s v="Microsoft Natural Keyboard Elite"/>
    <n v="538.92000000000007"/>
    <n v="9"/>
    <x v="0"/>
    <n v="80.837999999999994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x v="6"/>
    <s v="Eberhard Faber 3 1/2&quot; Golf Pencils"/>
    <n v="14.88"/>
    <n v="2"/>
    <x v="0"/>
    <n v="3.7200000000000006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x v="10"/>
    <s v="Xerox 1900"/>
    <n v="34.24"/>
    <n v="8"/>
    <x v="0"/>
    <n v="15.407999999999998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x v="4"/>
    <s v="Mini 13-1/2 Capacity Data Binder Rack, Pearl"/>
    <n v="261.74"/>
    <n v="2"/>
    <x v="0"/>
    <n v="65.435000000000002"/>
  </r>
  <r>
    <n v="7467"/>
    <s v="CA-2017-138282"/>
    <d v="2017-05-19T00:00:00"/>
    <d v="2017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x v="9"/>
    <s v="Staple holder"/>
    <n v="87.84"/>
    <n v="8"/>
    <x v="0"/>
    <n v="23.716800000000006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s v="Dax Clear Box Frame"/>
    <n v="34.92"/>
    <n v="4"/>
    <x v="0"/>
    <n v="11.872799999999998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x v="10"/>
    <s v="Easy-staple paper"/>
    <n v="14.940000000000001"/>
    <n v="3"/>
    <x v="0"/>
    <n v="7.0218000000000007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x v="5"/>
    <s v="Master Caster Door Stop, Large Neon Orange"/>
    <n v="14.56"/>
    <n v="2"/>
    <x v="0"/>
    <n v="6.2608000000000015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s v="Avery Hidden Tab Dividers for Binding Systems"/>
    <n v="3.5760000000000005"/>
    <n v="4"/>
    <x v="6"/>
    <n v="-2.8608000000000002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s v="Gould Plastics 18-Pocket Panel Bin, 34w x 5-1/4d x 20-1/2h"/>
    <n v="147.184"/>
    <n v="2"/>
    <x v="2"/>
    <n v="-29.436800000000012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n v="1499.95"/>
    <n v="5"/>
    <x v="0"/>
    <n v="449.9849999999999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x v="6"/>
    <s v="BIC Brite Liner Grip Highlighters, Assorted, 5/Pack"/>
    <n v="13.568000000000001"/>
    <n v="4"/>
    <x v="2"/>
    <n v="3.2223999999999995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s v="Global Deluxe High-Back Manager's Chair"/>
    <n v="2573.8200000000002"/>
    <n v="9"/>
    <x v="0"/>
    <n v="746.4077999999997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s v="Ibico Hi-Tech Manual Binding System"/>
    <n v="609.98"/>
    <n v="2"/>
    <x v="0"/>
    <n v="274.49099999999999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s v="Rogers Handheld Barrel Pencil Sharpener"/>
    <n v="5.48"/>
    <n v="2"/>
    <x v="0"/>
    <n v="1.4796000000000005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n v="391.98"/>
    <n v="2"/>
    <x v="0"/>
    <n v="113.674199999999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n v="755.96"/>
    <n v="4"/>
    <x v="0"/>
    <n v="204.10919999999999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x v="13"/>
    <s v="Alliance Super-Size Bands, Assorted Sizes"/>
    <n v="31.12"/>
    <n v="4"/>
    <x v="0"/>
    <n v="0.31119999999999948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s v="Southworth 25% Cotton Granite Paper &amp; Envelopes"/>
    <n v="6.54"/>
    <n v="1"/>
    <x v="0"/>
    <n v="3.008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s v="Globe Weis Peel &amp; Seel First Class Envelopes"/>
    <n v="12.78"/>
    <n v="1"/>
    <x v="0"/>
    <n v="5.7509999999999994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s v="Avery Binding System Hidden Tab Executive Style Index Sets"/>
    <n v="18.463999999999999"/>
    <n v="4"/>
    <x v="2"/>
    <n v="6.9239999999999995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x v="1"/>
    <s v="Global Wood Trimmed Manager's Task Chair, Khaki"/>
    <n v="445.80200000000002"/>
    <n v="7"/>
    <x v="4"/>
    <n v="-108.26620000000001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s v="Staples in misc. colors"/>
    <n v="2.48"/>
    <n v="1"/>
    <x v="0"/>
    <n v="0.8679999999999998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s v="Wilson Jones Impact Binders"/>
    <n v="25.9"/>
    <n v="5"/>
    <x v="0"/>
    <n v="12.69099999999999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x v="10"/>
    <s v="Xerox 1903"/>
    <n v="29.900000000000002"/>
    <n v="5"/>
    <x v="0"/>
    <n v="14.651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x v="11"/>
    <s v="Logitech diNovo Edge Keyboard"/>
    <n v="2249.91"/>
    <n v="9"/>
    <x v="0"/>
    <n v="517.47930000000008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x v="3"/>
    <s v="Bretford Rectangular Conference Table Tops"/>
    <n v="1053.164"/>
    <n v="4"/>
    <x v="4"/>
    <n v="-105.31639999999993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x v="10"/>
    <s v="Xerox 1996"/>
    <n v="12.96"/>
    <n v="2"/>
    <x v="0"/>
    <n v="6.220800000000000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s v="Seth Thomas 13 1/2&quot; Wall Clock"/>
    <n v="106.68"/>
    <n v="6"/>
    <x v="0"/>
    <n v="33.070799999999991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n v="119.94"/>
    <n v="6"/>
    <x v="0"/>
    <n v="5.9969999999999857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x v="10"/>
    <s v="Xerox 1953"/>
    <n v="10.272000000000002"/>
    <n v="3"/>
    <x v="2"/>
    <n v="3.209999999999998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x v="3"/>
    <s v="Bevis Round Conference Table Top &amp; Single Column Base"/>
    <n v="512.19000000000005"/>
    <n v="5"/>
    <x v="4"/>
    <n v="-65.853000000000009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x v="9"/>
    <s v="Commercial WindTunnel Clean Air Upright Vacuum, Replacement Belts, Filtration Bags"/>
    <n v="1.5559999999999996"/>
    <n v="2"/>
    <x v="3"/>
    <n v="-4.2012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s v="Acco Suede Grain Vinyl Round Ring Binder"/>
    <n v="4.4479999999999995"/>
    <n v="2"/>
    <x v="2"/>
    <n v="1.4455999999999996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s v="Deflect-o RollaMat Studded, Beveled Mat for Medium Pile Carpeting"/>
    <n v="276.69"/>
    <n v="3"/>
    <x v="0"/>
    <n v="49.804199999999994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x v="13"/>
    <s v="OIC Binder Clips, Mini, 1/4&quot; Capacity, Black"/>
    <n v="4.96"/>
    <n v="4"/>
    <x v="0"/>
    <n v="2.3311999999999999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s v="BOSTON Model 1800 Electric Pencil Sharpeners, Putty/Woodgrain"/>
    <n v="71.92"/>
    <n v="4"/>
    <x v="0"/>
    <n v="20.856799999999993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s v="Eldon 200 Class Desk Accessories, Burgundy"/>
    <n v="18.84"/>
    <n v="3"/>
    <x v="0"/>
    <n v="7.9128000000000007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s v="Sony Micro Vault Click 8 GB USB 2.0 Flash Drive"/>
    <n v="140.97"/>
    <n v="3"/>
    <x v="0"/>
    <n v="19.735800000000005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n v="470.37600000000009"/>
    <n v="3"/>
    <x v="2"/>
    <n v="52.917299999999955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x v="6"/>
    <s v="Manco Dry-Lighter Erasable Highlighter"/>
    <n v="6.08"/>
    <n v="2"/>
    <x v="0"/>
    <n v="2.0671999999999997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n v="164.79200000000003"/>
    <n v="1"/>
    <x v="2"/>
    <n v="18.539099999999991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s v="Staple envelope"/>
    <n v="23.36"/>
    <n v="2"/>
    <x v="0"/>
    <n v="11.68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x v="8"/>
    <s v="GBC Twin Loop Wire Binding Elements, 9/16&quot; Spine, Black"/>
    <n v="12.175999999999998"/>
    <n v="4"/>
    <x v="3"/>
    <n v="-18.872800000000009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n v="46.384"/>
    <n v="2"/>
    <x v="2"/>
    <n v="5.218199999999992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s v="Adjustable Depth Letter/Legal Cart"/>
    <n v="362.92"/>
    <n v="2"/>
    <x v="0"/>
    <n v="105.24679999999995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x v="10"/>
    <s v="Xerox 1950"/>
    <n v="9.2480000000000011"/>
    <n v="2"/>
    <x v="2"/>
    <n v="3.352400000000000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n v="1889.9459999999999"/>
    <n v="9"/>
    <x v="10"/>
    <n v="-377.98919999999998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x v="4"/>
    <s v="Tenex File Box, Personal Filing Tote with Lid, Black"/>
    <n v="62.040000000000006"/>
    <n v="5"/>
    <x v="2"/>
    <n v="4.6530000000000022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x v="5"/>
    <s v="GE 48&quot; Fluorescent Tube, Cool White Energy Saver, 34 Watts, 30/Box"/>
    <n v="396.92000000000007"/>
    <n v="5"/>
    <x v="2"/>
    <n v="148.845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x v="4"/>
    <s v="SAFCO Mobile Desk Side File, Wire Frame"/>
    <n v="239.45599999999999"/>
    <n v="7"/>
    <x v="2"/>
    <n v="17.959200000000003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x v="6"/>
    <s v="Crayola Colored Pencils"/>
    <n v="13.120000000000001"/>
    <n v="5"/>
    <x v="2"/>
    <n v="2.1319999999999988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x v="8"/>
    <s v="XtraLife ClearVue Slant-D Ring Binder, White, 3&quot;"/>
    <n v="29.36"/>
    <n v="2"/>
    <x v="0"/>
    <n v="13.505599999999999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x v="9"/>
    <s v="Belkin F9M820V08 8 Outlet Surge"/>
    <n v="214.89999999999998"/>
    <n v="5"/>
    <x v="0"/>
    <n v="62.32099999999997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x v="8"/>
    <s v="Avery Durable Slant Ring Binders, No Labels"/>
    <n v="15.92"/>
    <n v="4"/>
    <x v="0"/>
    <n v="7.482400000000000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x v="11"/>
    <s v="Logitech ClearChat Comfort/USB Headset H390"/>
    <n v="146.44999999999999"/>
    <n v="5"/>
    <x v="0"/>
    <n v="48.328499999999991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x v="4"/>
    <s v="Eldon Gobal File Keepers"/>
    <n v="15.14"/>
    <n v="1"/>
    <x v="0"/>
    <n v="0.60559999999999903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x v="2"/>
    <s v="Avery 492"/>
    <n v="5.76"/>
    <n v="2"/>
    <x v="0"/>
    <n v="2.6495999999999995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n v="1399.98"/>
    <n v="2"/>
    <x v="0"/>
    <n v="629.99099999999999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x v="8"/>
    <s v="Recycled Easel Ring Binders"/>
    <n v="8.9520000000000017"/>
    <n v="2"/>
    <x v="6"/>
    <n v="-7.4600000000000009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x v="8"/>
    <s v="Pressboard Hanging Data Binders for Unburst Sheets"/>
    <n v="8.8560000000000016"/>
    <n v="6"/>
    <x v="6"/>
    <n v="-6.4944000000000024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x v="1"/>
    <s v="Global Push Button Manager's Chair, Indigo"/>
    <n v="85.245999999999995"/>
    <n v="2"/>
    <x v="4"/>
    <n v="-1.217800000000004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x v="12"/>
    <s v="Peel &amp; Seel Envelopes"/>
    <n v="21.728000000000002"/>
    <n v="7"/>
    <x v="2"/>
    <n v="7.6047999999999991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x v="1"/>
    <s v="GuestStacker Chair with Chrome Finish Legs"/>
    <n v="1487.04"/>
    <n v="5"/>
    <x v="2"/>
    <n v="148.70400000000006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x v="12"/>
    <s v="Staple envelope"/>
    <n v="71.88"/>
    <n v="6"/>
    <x v="0"/>
    <n v="33.06479999999999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x v="5"/>
    <s v="Stackable Trays"/>
    <n v="9.24"/>
    <n v="3"/>
    <x v="0"/>
    <n v="2.956799999999999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x v="10"/>
    <s v="Xerox 1895"/>
    <n v="35.880000000000003"/>
    <n v="6"/>
    <x v="0"/>
    <n v="16.146000000000001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x v="8"/>
    <s v="Wilson Jones Hanging View Binder, White, 1&quot;"/>
    <n v="17.04"/>
    <n v="3"/>
    <x v="2"/>
    <n v="5.5379999999999985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x v="8"/>
    <s v="Fellowes PB300 Plastic Comb Binding Machine"/>
    <n v="931.17600000000016"/>
    <n v="3"/>
    <x v="2"/>
    <n v="314.27190000000002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n v="266.35200000000003"/>
    <n v="3"/>
    <x v="2"/>
    <n v="-13.317600000000013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x v="1"/>
    <s v="Global Manager's Adjustable Task Chair, Storm"/>
    <n v="483.13599999999997"/>
    <n v="4"/>
    <x v="2"/>
    <n v="54.352799999999945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s v="Global High-Back Leather Tilter, Burgundy"/>
    <n v="196.78399999999999"/>
    <n v="2"/>
    <x v="2"/>
    <n v="-22.138200000000012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s v="Bush Westfield Collection Bookcases, Medium Cherry Finish"/>
    <n v="231.92000000000002"/>
    <n v="5"/>
    <x v="2"/>
    <n v="5.7980000000000018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x v="14"/>
    <s v="Acme Tagit Stainless Steel Antibacterial Scissors"/>
    <n v="29.700000000000003"/>
    <n v="3"/>
    <x v="0"/>
    <n v="8.0190000000000001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x v="5"/>
    <s v="Tensor Brushed Steel Torchiere Floor Lamp"/>
    <n v="13.591999999999999"/>
    <n v="2"/>
    <x v="7"/>
    <n v="-14.271599999999999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x v="10"/>
    <s v="Xerox 1880"/>
    <n v="70.88"/>
    <n v="2"/>
    <x v="0"/>
    <n v="33.313599999999994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x v="4"/>
    <s v="Letter Size Cart"/>
    <n v="114.28800000000001"/>
    <n v="1"/>
    <x v="2"/>
    <n v="12.857399999999984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x v="8"/>
    <s v="Aluminum Screw Posts"/>
    <n v="36.624000000000002"/>
    <n v="8"/>
    <x v="6"/>
    <n v="-24.41599999999999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x v="0"/>
    <s v="Hon 4-Shelf Metal Bookcases"/>
    <n v="242.35200000000003"/>
    <n v="8"/>
    <x v="6"/>
    <n v="-363.52799999999991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n v="49.616000000000007"/>
    <n v="2"/>
    <x v="2"/>
    <n v="4.9615999999999989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x v="5"/>
    <s v="Tenex 46&quot; x 60&quot; Computer Anti-Static Chairmat, Rectangular Shaped"/>
    <n v="508.70400000000006"/>
    <n v="6"/>
    <x v="2"/>
    <n v="0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n v="57.36"/>
    <n v="6"/>
    <x v="2"/>
    <n v="-14.3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x v="1"/>
    <s v="Hon GuestStacker Chair"/>
    <n v="906.68000000000006"/>
    <n v="5"/>
    <x v="2"/>
    <n v="68.001000000000033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n v="719.95200000000011"/>
    <n v="6"/>
    <x v="2"/>
    <n v="71.995200000000011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n v="755.94400000000019"/>
    <n v="7"/>
    <x v="2"/>
    <n v="66.145099999999957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x v="8"/>
    <s v="GBC Personal VeloBind Strips"/>
    <n v="11.979999999999997"/>
    <n v="5"/>
    <x v="3"/>
    <n v="-19.16800000000001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x v="8"/>
    <s v="Avery Non-Stick Binders"/>
    <n v="0.8979999999999998"/>
    <n v="1"/>
    <x v="3"/>
    <n v="-1.5715000000000008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x v="5"/>
    <s v="Executive Impressions 12&quot; Wall Clock"/>
    <n v="21.204000000000004"/>
    <n v="3"/>
    <x v="7"/>
    <n v="-11.662199999999999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s v="Peel &amp; Seel Recycled Catalog Envelopes, Brown"/>
    <n v="34.74"/>
    <n v="3"/>
    <x v="0"/>
    <n v="17.37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 Telephone"/>
    <n v="833.94"/>
    <n v="6"/>
    <x v="0"/>
    <n v="216.824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s v="3M Organizer Strips"/>
    <n v="12.96"/>
    <n v="3"/>
    <x v="2"/>
    <n v="4.53599999999999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s v="Xerox 2000"/>
    <n v="25.92"/>
    <n v="4"/>
    <x v="0"/>
    <n v="12.441600000000001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x v="0"/>
    <s v="Bestar Classic Bookcase"/>
    <n v="349.96499999999997"/>
    <n v="7"/>
    <x v="5"/>
    <n v="-216.97830000000002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x v="6"/>
    <s v="DIXON Ticonderoga Erasable Checking Pencils"/>
    <n v="22.32"/>
    <n v="5"/>
    <x v="2"/>
    <n v="5.301000000000000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x v="10"/>
    <s v="Xerox 1909"/>
    <n v="158.28"/>
    <n v="6"/>
    <x v="0"/>
    <n v="72.808799999999991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x v="8"/>
    <s v="GBC DocuBind P100 Manual Binding Machine"/>
    <n v="497.93999999999994"/>
    <n v="3"/>
    <x v="0"/>
    <n v="224.07299999999998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x v="9"/>
    <s v="Kensington 7 Outlet MasterPiece Power Center"/>
    <n v="533.93999999999994"/>
    <n v="3"/>
    <x v="0"/>
    <n v="154.8425999999999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x v="10"/>
    <s v="Xerox 1934"/>
    <n v="167.94"/>
    <n v="3"/>
    <x v="0"/>
    <n v="82.290599999999998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x v="5"/>
    <s v="Master Big Foot Doorstop, Beige"/>
    <n v="31.68"/>
    <n v="6"/>
    <x v="0"/>
    <n v="9.8207999999999984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x v="1"/>
    <s v="Hon Deluxe Fabric Upholstered Stacking Chairs, Rounded Back"/>
    <n v="170.78599999999997"/>
    <n v="1"/>
    <x v="4"/>
    <n v="0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x v="0"/>
    <s v="Safco Value Mate Steel Bookcase, Baked Enamel Finish on Steel, Black"/>
    <n v="198.744"/>
    <n v="4"/>
    <x v="4"/>
    <n v="0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x v="11"/>
    <s v="Logitech MX Performance Wireless Mouse"/>
    <n v="63.824000000000005"/>
    <n v="2"/>
    <x v="2"/>
    <n v="13.5625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x v="1"/>
    <s v="Global Deluxe High-Back Office Chair in Storm"/>
    <n v="435.16800000000006"/>
    <n v="4"/>
    <x v="2"/>
    <n v="-59.835600000000042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x v="0"/>
    <s v="O'Sullivan 2-Shelf Heavy-Duty Bookcases"/>
    <n v="48.58"/>
    <n v="1"/>
    <x v="0"/>
    <n v="7.7728000000000037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x v="11"/>
    <s v="Logitech LS21 Speaker System - PC Multimedia - 2.1-CH - Wired"/>
    <n v="47.975999999999999"/>
    <n v="3"/>
    <x v="2"/>
    <n v="8.3957999999999942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x v="10"/>
    <s v="Xerox 230"/>
    <n v="20.736000000000004"/>
    <n v="4"/>
    <x v="2"/>
    <n v="7.257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x v="6"/>
    <s v="Prang Colored Pencils"/>
    <n v="26.46"/>
    <n v="9"/>
    <x v="0"/>
    <n v="11.907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x v="10"/>
    <s v="Xerox 1933"/>
    <n v="49.12"/>
    <n v="4"/>
    <x v="0"/>
    <n v="23.086399999999998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x v="13"/>
    <s v="Advantus Plastic Paper Clips"/>
    <n v="15"/>
    <n v="3"/>
    <x v="0"/>
    <n v="7.1999999999999993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s v="Eldon Base for stackable storage shelf, platinum"/>
    <n v="194.7"/>
    <n v="5"/>
    <x v="0"/>
    <n v="9.7349999999999781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s v="Hon 2111 Invitation Series Straight Table"/>
    <n v="591.32000000000005"/>
    <n v="4"/>
    <x v="0"/>
    <n v="112.35079999999999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s v="SANFORD Liquid Accent Tank-Style Highlighters"/>
    <n v="2.84"/>
    <n v="1"/>
    <x v="0"/>
    <n v="0.88039999999999985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s v="Stur-D-Stor Shelving, Vertical 5-Shelf: 72&quot;H x 36&quot;W x 18 1/2&quot;D"/>
    <n v="221.96"/>
    <n v="2"/>
    <x v="0"/>
    <n v="4.43919999999999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s v="WD My Passport Ultra 500GB Portable External Hard Drive"/>
    <n v="236"/>
    <n v="4"/>
    <x v="0"/>
    <n v="40.11999999999997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x v="11"/>
    <s v="Maxell 74 Minute CD-R Spindle, 50/Pack"/>
    <n v="41.94"/>
    <n v="2"/>
    <x v="0"/>
    <n v="15.098399999999998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n v="52.792000000000002"/>
    <n v="1"/>
    <x v="2"/>
    <n v="4.6193000000000026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x v="1"/>
    <s v="Hon Every-Day Series Multi-Task Chairs"/>
    <n v="563.93999999999994"/>
    <n v="3"/>
    <x v="0"/>
    <n v="112.78800000000001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x v="9"/>
    <s v="Sanyo Counter Height Refrigerator with Crisper, 3.6 Cubic Foot, Stainless Steel/Black"/>
    <n v="2625.12"/>
    <n v="8"/>
    <x v="0"/>
    <n v="735.03359999999998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x v="6"/>
    <s v="Newell 315"/>
    <n v="17.940000000000001"/>
    <n v="3"/>
    <x v="0"/>
    <n v="4.4850000000000003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x v="4"/>
    <s v="Fellowes High-Stak Drawer Files"/>
    <n v="422.85599999999999"/>
    <n v="3"/>
    <x v="2"/>
    <n v="15.857099999999974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s v="Novimex Turbo Task Chair"/>
    <n v="127.76400000000001"/>
    <n v="2"/>
    <x v="9"/>
    <n v="2.8392000000000017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n v="3499.9300000000003"/>
    <n v="7"/>
    <x v="0"/>
    <n v="909.98180000000025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s v="Avery 492"/>
    <n v="14.399999999999999"/>
    <n v="5"/>
    <x v="0"/>
    <n v="6.6239999999999988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s v="Xerox 1919"/>
    <n v="122.97"/>
    <n v="3"/>
    <x v="0"/>
    <n v="60.255300000000005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s v="American Pencil"/>
    <n v="9.32"/>
    <n v="4"/>
    <x v="0"/>
    <n v="2.702799999999999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s v="Wilson Jones Ledger-Size, Piano-Hinge Binder, 2&quot;, Blue"/>
    <n v="122.94"/>
    <n v="3"/>
    <x v="0"/>
    <n v="59.011199999999988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x v="5"/>
    <s v="DAX Cubicle Frames - 8x10"/>
    <n v="17.309999999999999"/>
    <n v="3"/>
    <x v="0"/>
    <n v="5.1929999999999996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x v="6"/>
    <s v="Boston KS Multi-Size Manual Pencil Sharpener"/>
    <n v="128.744"/>
    <n v="7"/>
    <x v="2"/>
    <n v="12.874400000000001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s v="6&quot; Cubicle Wall Clock, Black"/>
    <n v="58.248000000000005"/>
    <n v="9"/>
    <x v="2"/>
    <n v="11.649599999999996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s v="Global Task Chair, Black"/>
    <n v="71.245999999999995"/>
    <n v="2"/>
    <x v="4"/>
    <n v="-19.338199999999993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s v="Newell 329"/>
    <n v="7.8719999999999999"/>
    <n v="3"/>
    <x v="2"/>
    <n v="0.59039999999999937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s v="Global Comet Stacking Arm Chair"/>
    <n v="887.27099999999984"/>
    <n v="3"/>
    <x v="4"/>
    <n v="-63.376499999999965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s v="Premium Transparent Presentation Covers by GBC"/>
    <n v="146.86000000000001"/>
    <n v="7"/>
    <x v="0"/>
    <n v="70.492799999999988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s v="Cardinal EasyOpen D-Ring Binders"/>
    <n v="36.56"/>
    <n v="4"/>
    <x v="0"/>
    <n v="18.28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n v="225.57599999999996"/>
    <n v="3"/>
    <x v="2"/>
    <n v="22.557600000000008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x v="6"/>
    <s v="Newell 313"/>
    <n v="5.2480000000000002"/>
    <n v="2"/>
    <x v="2"/>
    <n v="0.45920000000000027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x v="6"/>
    <s v="Boston 16701 Slimline Battery Pencil Sharpener"/>
    <n v="38.256"/>
    <n v="3"/>
    <x v="2"/>
    <n v="4.7819999999999947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x v="10"/>
    <s v="Riverleaf Stik-Withit Designer Note Cubes"/>
    <n v="40.24"/>
    <n v="5"/>
    <x v="2"/>
    <n v="13.078000000000001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n v="29.925000000000001"/>
    <n v="5"/>
    <x v="6"/>
    <n v="-21.944999999999993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x v="10"/>
    <s v="Xerox 1960"/>
    <n v="148.70400000000001"/>
    <n v="6"/>
    <x v="2"/>
    <n v="46.469999999999985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x v="11"/>
    <s v="Verbatim 25 GB 6x Blu-ray Single Layer Recordable Disc, 3/Pack"/>
    <n v="55.92"/>
    <n v="10"/>
    <x v="2"/>
    <n v="16.776000000000007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s v="Xerox 213"/>
    <n v="12.96"/>
    <n v="2"/>
    <x v="0"/>
    <n v="6.220800000000000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x v="5"/>
    <s v="36X48 HARDFLOOR CHAIRMAT"/>
    <n v="25.176000000000002"/>
    <n v="3"/>
    <x v="7"/>
    <n v="-33.358199999999997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x v="5"/>
    <s v="G.E. Halogen Desk Lamp Bulbs"/>
    <n v="5.5840000000000005"/>
    <n v="2"/>
    <x v="7"/>
    <n v="-1.6751999999999994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x v="4"/>
    <s v="Standard Rollaway File with Lock"/>
    <n v="1297.3680000000002"/>
    <n v="9"/>
    <x v="2"/>
    <n v="97.302599999999984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x v="4"/>
    <s v="Economy Rollaway Files"/>
    <n v="264.32"/>
    <n v="2"/>
    <x v="2"/>
    <n v="19.823999999999998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s v="Xerox 2"/>
    <n v="25.92"/>
    <n v="4"/>
    <x v="0"/>
    <n v="12.441600000000001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s v="Newell 350"/>
    <n v="22.959999999999997"/>
    <n v="7"/>
    <x v="0"/>
    <n v="6.6583999999999968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x v="10"/>
    <s v="Xerox 220"/>
    <n v="19.440000000000001"/>
    <n v="3"/>
    <x v="0"/>
    <n v="9.3312000000000008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x v="10"/>
    <s v="Wirebound Message Books, Four 2 3/4 x 5 Forms per Page, 200 Sets per Book"/>
    <n v="9.5399999999999991"/>
    <n v="2"/>
    <x v="0"/>
    <n v="4.2929999999999993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x v="13"/>
    <s v="Advantus Push Pins, Aluminum Head"/>
    <n v="5.81"/>
    <n v="1"/>
    <x v="0"/>
    <n v="1.8010999999999999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x v="6"/>
    <s v="Sanford Colorific Colored Pencils, 12/Box"/>
    <n v="5.76"/>
    <n v="2"/>
    <x v="0"/>
    <n v="1.7279999999999998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s v="DAX Value U-Channel Document Frames, Easel Back"/>
    <n v="14.91"/>
    <n v="3"/>
    <x v="0"/>
    <n v="4.6220999999999997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x v="8"/>
    <s v="Avery Triangle Shaped Sheet Lifters, Black, 2/Pack"/>
    <n v="6.6420000000000012"/>
    <n v="9"/>
    <x v="6"/>
    <n v="-4.427999999999999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x v="10"/>
    <s v="Wirebound Message Books, Four 2 3/4&quot; x 5&quot; Forms per Page, 600 Sets per Book"/>
    <n v="18.54"/>
    <n v="2"/>
    <x v="0"/>
    <n v="8.7137999999999991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x v="8"/>
    <s v="Fellowes PB200 Plastic Comb Binding Machine"/>
    <n v="679.96"/>
    <n v="5"/>
    <x v="2"/>
    <n v="220.98699999999997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x v="3"/>
    <s v="Chromcraft Rectangular Conference Tables"/>
    <n v="189.57600000000002"/>
    <n v="1"/>
    <x v="2"/>
    <n v="9.4787999999999784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n v="71.959999999999994"/>
    <n v="5"/>
    <x v="2"/>
    <n v="7.1960000000000015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 speaker phone"/>
    <n v="539.91999999999996"/>
    <n v="5"/>
    <x v="2"/>
    <n v="47.242999999999967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s v="Hon GuestStacker Chair"/>
    <n v="725.34400000000005"/>
    <n v="4"/>
    <x v="2"/>
    <n v="54.400800000000004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s v="Staples in misc. colors"/>
    <n v="7.4399999999999995"/>
    <n v="3"/>
    <x v="0"/>
    <n v="2.6039999999999996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x v="9"/>
    <s v="Belkin 7 Outlet SurgeMaster II"/>
    <n v="39.479999999999997"/>
    <n v="1"/>
    <x v="0"/>
    <n v="11.054400000000001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x v="9"/>
    <s v="Harmony Air Purifier"/>
    <n v="850.5"/>
    <n v="5"/>
    <x v="9"/>
    <n v="245.69999999999993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x v="5"/>
    <s v="Westinghouse Clip-On Gooseneck Lamps"/>
    <n v="75.33"/>
    <n v="9"/>
    <x v="0"/>
    <n v="19.585799999999999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x v="9"/>
    <s v="Fellowes Command Center 5-outlet power strip"/>
    <n v="325.63200000000006"/>
    <n v="6"/>
    <x v="2"/>
    <n v="28.492799999999988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x v="11"/>
    <s v="Belkin Standard 104 key USB Keyboard"/>
    <n v="23.344000000000001"/>
    <n v="2"/>
    <x v="2"/>
    <n v="-1.4590000000000014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x v="2"/>
    <s v="Avery 506"/>
    <n v="16.520000000000003"/>
    <n v="5"/>
    <x v="2"/>
    <n v="5.368999999999998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x v="12"/>
    <s v="Airmail Envelopes"/>
    <n v="335.72"/>
    <n v="5"/>
    <x v="2"/>
    <n v="113.30549999999999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n v="251.94400000000002"/>
    <n v="7"/>
    <x v="2"/>
    <n v="88.180399999999977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x v="1"/>
    <s v="Global Stack Chair without Arms, Black"/>
    <n v="127.30199999999999"/>
    <n v="7"/>
    <x v="4"/>
    <n v="-9.0929999999999964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x v="1"/>
    <s v="DMI Arturo Collection Mission-style Design Wood Chair"/>
    <n v="1207.8399999999999"/>
    <n v="8"/>
    <x v="0"/>
    <n v="314.03840000000002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x v="8"/>
    <s v="GBC ProClick Spines for 32-Hole Punch"/>
    <n v="12.53"/>
    <n v="1"/>
    <x v="0"/>
    <n v="5.8890999999999991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x v="6"/>
    <s v="Panasonic KP-350BK Electric Pencil Sharpener with Auto Stop"/>
    <n v="34.58"/>
    <n v="1"/>
    <x v="0"/>
    <n v="10.02819999999999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x v="1"/>
    <s v="Global Leather and Oak Executive Chair, Black"/>
    <n v="300.98"/>
    <n v="1"/>
    <x v="0"/>
    <n v="87.28419999999997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x v="1"/>
    <s v="Harbour Creations Steel Folding Chair"/>
    <n v="258.75"/>
    <n v="3"/>
    <x v="0"/>
    <n v="77.624999999999972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x v="6"/>
    <s v="Newell 34"/>
    <n v="59.519999999999996"/>
    <n v="3"/>
    <x v="0"/>
    <n v="15.475200000000001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x v="12"/>
    <s v="Staple envelope"/>
    <n v="57.959999999999994"/>
    <n v="7"/>
    <x v="0"/>
    <n v="27.2411999999999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x v="0"/>
    <s v="Bush Cubix Collection Bookcases, Fully Assembled"/>
    <n v="441.96"/>
    <n v="2"/>
    <x v="0"/>
    <n v="101.6508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x v="10"/>
    <s v="Easy-staple paper"/>
    <n v="68.039999999999992"/>
    <n v="6"/>
    <x v="0"/>
    <n v="33.339599999999997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n v="703.71"/>
    <n v="6"/>
    <x v="6"/>
    <n v="-938.28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x v="8"/>
    <s v="Recycled Easel Ring Binders"/>
    <n v="17.904000000000003"/>
    <n v="4"/>
    <x v="6"/>
    <n v="-14.920000000000002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x v="8"/>
    <s v="Avery Framed View Binder, EZD Ring (Locking), Navy, 1 1/2&quot;"/>
    <n v="11.976000000000003"/>
    <n v="4"/>
    <x v="6"/>
    <n v="-9.1815999999999995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x v="11"/>
    <s v="Memorex 25GB 6X Branded Blu-Ray Recordable Disc, 15/Pack"/>
    <n v="67.959999999999994"/>
    <n v="5"/>
    <x v="2"/>
    <n v="0.84950000000000259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x v="2"/>
    <n v="89.222400000000022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n v="1299.99"/>
    <n v="2"/>
    <x v="5"/>
    <n v="-571.99559999999997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x v="8"/>
    <s v="Avery Round Ring Poly Binders"/>
    <n v="4.5439999999999996"/>
    <n v="2"/>
    <x v="2"/>
    <n v="1.6472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x v="1"/>
    <s v="Global Comet Stacking Arm Chair"/>
    <n v="1352.0320000000002"/>
    <n v="4"/>
    <x v="2"/>
    <n v="84.501999999999953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x v="3"/>
    <s v="Riverside Furniture Oval Coffee Table, Oval End Table, End Table with Drawer"/>
    <n v="1548.9900000000002"/>
    <n v="9"/>
    <x v="10"/>
    <n v="-464.69700000000012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x v="12"/>
    <s v="Staple envelope"/>
    <n v="19.872"/>
    <n v="3"/>
    <x v="2"/>
    <n v="6.7067999999999977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x v="11"/>
    <s v="Logitech K350 2.4Ghz Wireless Keyboard"/>
    <n v="119.44800000000001"/>
    <n v="3"/>
    <x v="2"/>
    <n v="-13.437900000000006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x v="4"/>
    <s v="Safco Industrial Shelving"/>
    <n v="118.16"/>
    <n v="2"/>
    <x v="2"/>
    <n v="-25.108999999999988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x v="6"/>
    <s v="Newell 316"/>
    <n v="19.559999999999999"/>
    <n v="4"/>
    <x v="0"/>
    <n v="5.4768000000000008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x v="5"/>
    <s v="DAX Contemporary Wood Frame with Silver Metal Mat, Desktop, 11 x 14 Size"/>
    <n v="80.959999999999994"/>
    <n v="4"/>
    <x v="0"/>
    <n v="29.145599999999995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x v="10"/>
    <s v="Xerox 1997"/>
    <n v="25.92"/>
    <n v="4"/>
    <x v="0"/>
    <n v="12.441600000000001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x v="9"/>
    <s v="Belkin F9G930V10-GRY 9 Outlet Surge"/>
    <n v="106.96"/>
    <n v="2"/>
    <x v="0"/>
    <n v="31.01839999999998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x v="5"/>
    <s v="Howard Miller 13&quot; Diameter Goldtone Round Wall Clock"/>
    <n v="187.76"/>
    <n v="4"/>
    <x v="0"/>
    <n v="76.981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x v="8"/>
    <s v="GBC ProClick Punch Binding System"/>
    <n v="76.77600000000001"/>
    <n v="4"/>
    <x v="6"/>
    <n v="-53.743199999999973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x v="8"/>
    <s v="GBC Standard Recycled Report Covers, Clear Plastic Sheets"/>
    <n v="53.9"/>
    <n v="5"/>
    <x v="0"/>
    <n v="25.871999999999996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s v="Howard Miller 14-1/2&quot; Diameter Chrome Round Wall Clock"/>
    <n v="76.728000000000009"/>
    <n v="3"/>
    <x v="7"/>
    <n v="-53.709599999999988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s v="Acco Four Pocket Poly Ring Binder with Label Holder, Smoke, 1&quot;"/>
    <n v="10.429999999999998"/>
    <n v="7"/>
    <x v="3"/>
    <n v="-18.252500000000005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x v="6"/>
    <s v="Newell 334"/>
    <n v="99.2"/>
    <n v="5"/>
    <x v="0"/>
    <n v="25.79200000000000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s v="Fluorescent Highlighters by Dixon"/>
    <n v="15.920000000000002"/>
    <n v="5"/>
    <x v="2"/>
    <n v="2.7859999999999978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s v="Tenex Chairmats For Use with Hard Floors"/>
    <n v="129.91999999999999"/>
    <n v="4"/>
    <x v="0"/>
    <n v="10.393599999999992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s v="Ibico Plastic Spiral Binding Combs"/>
    <n v="30.4"/>
    <n v="1"/>
    <x v="0"/>
    <n v="13.983999999999998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n v="5399.91"/>
    <n v="9"/>
    <x v="0"/>
    <n v="2591.9567999999999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s v="Letter Size File"/>
    <n v="119.10000000000001"/>
    <n v="3"/>
    <x v="0"/>
    <n v="34.538999999999994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x v="10"/>
    <s v="Xerox 1977"/>
    <n v="40.08"/>
    <n v="6"/>
    <x v="0"/>
    <n v="19.238399999999999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x v="10"/>
    <s v="Xerox 1884"/>
    <n v="59.94"/>
    <n v="3"/>
    <x v="0"/>
    <n v="28.171799999999998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x v="11"/>
    <s v="Logitech G35 7.1-Channel Surround Sound Headset"/>
    <n v="259.98"/>
    <n v="2"/>
    <x v="0"/>
    <n v="88.393200000000007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x v="0"/>
    <s v="Rush Hierlooms Collection 1&quot; Thick Stackable Bookcases"/>
    <n v="170.98"/>
    <n v="1"/>
    <x v="0"/>
    <n v="32.486199999999997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x v="5"/>
    <s v="Tensor &quot;Hersey Kiss&quot; Styled Floor Lamp"/>
    <n v="38.97"/>
    <n v="3"/>
    <x v="0"/>
    <n v="4.6763999999999992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x v="10"/>
    <s v="Xerox 197"/>
    <n v="154.9"/>
    <n v="5"/>
    <x v="0"/>
    <n v="69.704999999999998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x v="3"/>
    <s v="Hon Non-Folding Utility Tables"/>
    <n v="446.06799999999998"/>
    <n v="4"/>
    <x v="4"/>
    <n v="0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s v="Eureka The Boss Cordless Rechargeable Stick Vac"/>
    <n v="152.94"/>
    <n v="3"/>
    <x v="0"/>
    <n v="41.293800000000005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x v="11"/>
    <s v="Maxell 74 Minute CDR, 10/Pack"/>
    <n v="23.472000000000001"/>
    <n v="3"/>
    <x v="2"/>
    <n v="4.9877999999999982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s v="Xerox 1917"/>
    <n v="195.64"/>
    <n v="4"/>
    <x v="0"/>
    <n v="91.950799999999987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s v="Xerox 1970"/>
    <n v="14.940000000000001"/>
    <n v="3"/>
    <x v="0"/>
    <n v="7.0218000000000007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s v="Plantronics Savi W720 Multi-Device Wireless Headset System"/>
    <n v="1687.8"/>
    <n v="4"/>
    <x v="0"/>
    <n v="742.63200000000006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s v="Sauder Inglewood Library Bookcases"/>
    <n v="341.96"/>
    <n v="2"/>
    <x v="0"/>
    <n v="78.650800000000004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s v="Global Fabric Manager's Chair, Dark Gray"/>
    <n v="605.88"/>
    <n v="6"/>
    <x v="0"/>
    <n v="151.47000000000003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x v="9"/>
    <s v="Kensington 7 Outlet MasterPiece Power Center with Fax/Phone Line Protection"/>
    <n v="186.732"/>
    <n v="1"/>
    <x v="9"/>
    <n v="41.495999999999967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x v="8"/>
    <s v="Fellowes PB500 Electric Punch Plastic Comb Binding Machine with Manual Bind"/>
    <n v="3812.9700000000003"/>
    <n v="3"/>
    <x v="0"/>
    <n v="1906.4850000000001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x v="8"/>
    <s v="Black Avery Memo-Size 3-Ring Binder, 5 1/2&quot; x 8 1/2&quot;"/>
    <n v="26.423999999999999"/>
    <n v="9"/>
    <x v="2"/>
    <n v="9.5786999999999995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n v="625.99"/>
    <n v="1"/>
    <x v="0"/>
    <n v="187.79699999999997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x v="3"/>
    <s v="Chromcraft Round Conference Tables"/>
    <n v="1568.61"/>
    <n v="9"/>
    <x v="0"/>
    <n v="329.40809999999999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x v="8"/>
    <s v="Wilson Jones International Size A4 Ring Binders"/>
    <n v="17.3"/>
    <n v="1"/>
    <x v="0"/>
    <n v="8.304000000000000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x v="11"/>
    <s v="Memorex Mini Travel Drive 32 GB USB 2.0 Flash Drive"/>
    <n v="160"/>
    <n v="8"/>
    <x v="0"/>
    <n v="62.400000000000006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x v="9"/>
    <s v="Belkin 8 Outlet SurgeMaster II Gold Surge Protector"/>
    <n v="179.94"/>
    <n v="3"/>
    <x v="0"/>
    <n v="50.383200000000009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x v="3"/>
    <s v="Hon 5100 Series Wood Tables"/>
    <n v="872.94"/>
    <n v="3"/>
    <x v="0"/>
    <n v="157.12919999999997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x v="10"/>
    <s v="Xerox 1999"/>
    <n v="12.96"/>
    <n v="2"/>
    <x v="0"/>
    <n v="6.220800000000000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x v="2"/>
    <s v="Alphabetical Labels for Top Tab Filing"/>
    <n v="88.800000000000011"/>
    <n v="6"/>
    <x v="0"/>
    <n v="44.400000000000006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n v="319.96800000000002"/>
    <n v="4"/>
    <x v="2"/>
    <n v="35.99639999999995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x v="1"/>
    <s v="Global Stack Chair with Arms, Black"/>
    <n v="167.88800000000001"/>
    <n v="7"/>
    <x v="2"/>
    <n v="14.690199999999997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n v="163.96"/>
    <n v="5"/>
    <x v="2"/>
    <n v="59.435499999999998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x v="8"/>
    <s v="Wilson Jones Four-Pocket Poly Binders"/>
    <n v="5.2319999999999984"/>
    <n v="4"/>
    <x v="3"/>
    <n v="-8.1096000000000004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n v="1199.98"/>
    <n v="2"/>
    <x v="0"/>
    <n v="467.99220000000003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x v="4"/>
    <s v="Safco Industrial Shelving"/>
    <n v="73.849999999999994"/>
    <n v="1"/>
    <x v="0"/>
    <n v="2.2155000000000058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x v="14"/>
    <s v="Acme Office Executive Series Stainless Steel Trimmers"/>
    <n v="25.71"/>
    <n v="3"/>
    <x v="0"/>
    <n v="6.6846000000000005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x v="13"/>
    <s v="Acco Banker's Clasps, 5 3/4&quot;-Long"/>
    <n v="17.28"/>
    <n v="6"/>
    <x v="0"/>
    <n v="8.121599999999999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x v="3"/>
    <s v="Bretford Rectangular Conference Table Tops"/>
    <n v="526.58199999999999"/>
    <n v="2"/>
    <x v="4"/>
    <n v="-52.658199999999965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x v="10"/>
    <s v="Xerox 1950"/>
    <n v="11.56"/>
    <n v="2"/>
    <x v="0"/>
    <n v="5.6644000000000005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n v="209.96999999999997"/>
    <n v="3"/>
    <x v="0"/>
    <n v="58.791600000000003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x v="3"/>
    <s v="Hon 4060 Series Tables"/>
    <n v="447.84"/>
    <n v="4"/>
    <x v="0"/>
    <n v="98.524799999999971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x v="11"/>
    <s v="NETGEAR AC1750 Dual Band Gigabit Smart WiFi Router"/>
    <n v="479.97"/>
    <n v="3"/>
    <x v="0"/>
    <n v="163.18979999999999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x v="6"/>
    <s v="Newell 335"/>
    <n v="8.64"/>
    <n v="3"/>
    <x v="0"/>
    <n v="2.5055999999999998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x v="6"/>
    <s v="Avery Hi-Liter Smear-Safe Highlighters"/>
    <n v="11.68"/>
    <n v="2"/>
    <x v="0"/>
    <n v="4.2047999999999996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s v="Memorex 25GB 6X Branded Blu-Ray Recordable Disc, 15/Pack"/>
    <n v="40.775999999999996"/>
    <n v="3"/>
    <x v="2"/>
    <n v="0.50970000000000049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s v="GBC Twin Loop Wire Binding Elements, 9/16&quot; Spine, Black"/>
    <n v="13.698000000000002"/>
    <n v="3"/>
    <x v="6"/>
    <n v="-9.5885999999999996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n v="87.8"/>
    <n v="5"/>
    <x v="2"/>
    <n v="32.924999999999997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s v="Computer Room Manger, 14&quot;"/>
    <n v="77.951999999999998"/>
    <n v="3"/>
    <x v="2"/>
    <n v="15.590399999999995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s v="Gould Plastics 18-Pocket Panel Bin, 34w x 5-1/4d x 20-1/2h"/>
    <n v="147.184"/>
    <n v="2"/>
    <x v="2"/>
    <n v="-29.436800000000012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s v="Xerox 1936"/>
    <n v="47.952000000000005"/>
    <n v="3"/>
    <x v="2"/>
    <n v="16.1837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x v="9"/>
    <s v="Fellowes 8 Outlet Superior Workstation Surge Protector"/>
    <n v="250.26"/>
    <n v="6"/>
    <x v="0"/>
    <n v="72.575399999999973"/>
  </r>
  <r>
    <n v="7716"/>
    <s v="US-2018-101518"/>
    <d v="2018-11-03T00:00:00"/>
    <d v="2018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x v="11"/>
    <s v="Memorex 25GB 6X Branded Blu-Ray Recordable Disc, 15/Pack"/>
    <n v="40.775999999999996"/>
    <n v="3"/>
    <x v="2"/>
    <n v="0.50970000000000049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s v="It's Hot Message Books with Stickers, 2 3/4&quot; x 5&quot;"/>
    <n v="29.600000000000005"/>
    <n v="5"/>
    <x v="2"/>
    <n v="9.2499999999999964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s v="Recycled Pressboard Report Cover with Reinforced Top Hinge"/>
    <n v="1.9380000000000002"/>
    <n v="2"/>
    <x v="6"/>
    <n v="-1.3565999999999994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s v="Microsoft Wireless Mobile Mouse 4000"/>
    <n v="159.96"/>
    <n v="4"/>
    <x v="0"/>
    <n v="51.18719999999999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s v="Newell 34"/>
    <n v="59.519999999999996"/>
    <n v="3"/>
    <x v="0"/>
    <n v="15.475200000000001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s v="#10- 4 1/8&quot; x 9 1/2&quot; Recycled Envelopes"/>
    <n v="17.48"/>
    <n v="2"/>
    <x v="0"/>
    <n v="8.2156000000000002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s v="Wilson Jones data.warehouse D-Ring Binders with DublLock"/>
    <n v="13.168000000000001"/>
    <n v="2"/>
    <x v="2"/>
    <n v="4.6088000000000005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s v="Hoover Commercial SteamVac"/>
    <n v="40.74"/>
    <n v="3"/>
    <x v="0"/>
    <n v="12.222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x v="1"/>
    <s v="Global Commerce Series Low-Back Swivel/Tilt Chairs"/>
    <n v="179.886"/>
    <n v="1"/>
    <x v="4"/>
    <n v="-2.5698000000000292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x v="9"/>
    <s v="Hoover Shoulder Vac Commercial Portable Vacuum"/>
    <n v="286.25600000000003"/>
    <n v="1"/>
    <x v="2"/>
    <n v="17.89099999999997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x v="4"/>
    <s v="Eldon Gobal File Keepers"/>
    <n v="24.224000000000004"/>
    <n v="2"/>
    <x v="2"/>
    <n v="-4.8448000000000029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x v="4"/>
    <s v="SAFCO Commercial Wire Shelving, Black"/>
    <n v="331.536"/>
    <n v="3"/>
    <x v="2"/>
    <n v="-82.884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x v="6"/>
    <s v="Avery Hi-Liter Smear-Safe Highlighters"/>
    <n v="17.52"/>
    <n v="3"/>
    <x v="0"/>
    <n v="6.3071999999999999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x v="6"/>
    <s v="DIXON Ticonderoga Erasable Checking Pencils"/>
    <n v="17.856000000000002"/>
    <n v="4"/>
    <x v="2"/>
    <n v="4.2408000000000001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s v="Logitech VX Revolution Cordless Laser Mouse for Notebooks (Black)"/>
    <n v="431.97600000000006"/>
    <n v="3"/>
    <x v="2"/>
    <n v="-75.59580000000004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s v="Global Wood Trimmed Manager's Task Chair, Khaki"/>
    <n v="291.13600000000002"/>
    <n v="4"/>
    <x v="2"/>
    <n v="-25.474400000000017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x v="12"/>
    <s v="Jet-Pak Recycled Peel 'N' Seal Padded Mailers"/>
    <n v="114.84800000000001"/>
    <n v="4"/>
    <x v="2"/>
    <n v="35.889999999999986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x v="10"/>
    <s v="Xerox 1977"/>
    <n v="10.688000000000001"/>
    <n v="2"/>
    <x v="2"/>
    <n v="3.7407999999999997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x v="10"/>
    <s v="TOPS Voice Message Log Book, Flash Format"/>
    <n v="15.231999999999999"/>
    <n v="4"/>
    <x v="2"/>
    <n v="5.5215999999999994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x v="6"/>
    <s v="BIC Brite Liner Highlighters"/>
    <n v="12.419999999999998"/>
    <n v="3"/>
    <x v="0"/>
    <n v="5.2164000000000001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x v="10"/>
    <s v="Xerox 202"/>
    <n v="19.440000000000001"/>
    <n v="3"/>
    <x v="0"/>
    <n v="9.3312000000000008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x v="8"/>
    <s v="Wilson Jones Legal Size Ring Binders"/>
    <n v="70.367999999999995"/>
    <n v="4"/>
    <x v="2"/>
    <n v="26.387999999999998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x v="6"/>
    <s v="Newell 310"/>
    <n v="12.672000000000001"/>
    <n v="9"/>
    <x v="2"/>
    <n v="1.4255999999999993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n v="89.949999999999989"/>
    <n v="5"/>
    <x v="0"/>
    <n v="43.1759999999999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s v="Tops Wirebound Message Log Books"/>
    <n v="6.58"/>
    <n v="2"/>
    <x v="0"/>
    <n v="3.0267999999999997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s v="Kensington Expert Mouse Optical USB Trackball for PC or Mac"/>
    <n v="94.99"/>
    <n v="1"/>
    <x v="0"/>
    <n v="28.496999999999986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n v="35.119999999999997"/>
    <n v="2"/>
    <x v="2"/>
    <n v="13.1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s v="Xerox 203"/>
    <n v="25.92"/>
    <n v="4"/>
    <x v="0"/>
    <n v="12.441600000000001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s v="Ibico Presentation Index for Binding Systems"/>
    <n v="7.96"/>
    <n v="2"/>
    <x v="0"/>
    <n v="3.7412000000000001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n v="566.97"/>
    <n v="3"/>
    <x v="0"/>
    <n v="153.08189999999999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s v="Newell 35"/>
    <n v="9.84"/>
    <n v="3"/>
    <x v="0"/>
    <n v="2.8535999999999988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s v="Maxell 4.7GB DVD+RW 3/Pack"/>
    <n v="25.488"/>
    <n v="2"/>
    <x v="2"/>
    <n v="4.7789999999999999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x v="13"/>
    <s v="Bagged Rubber Bands"/>
    <n v="7.5600000000000005"/>
    <n v="6"/>
    <x v="0"/>
    <n v="0.3024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x v="5"/>
    <s v="Seth Thomas 8 1/2&quot; Cubicle Clock"/>
    <n v="60.84"/>
    <n v="3"/>
    <x v="0"/>
    <n v="19.468799999999998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x v="4"/>
    <s v="Tennsco Double-Tier Lockers"/>
    <n v="450.04"/>
    <n v="2"/>
    <x v="0"/>
    <n v="58.505200000000002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x v="8"/>
    <s v="Wilson Jones International Size A4 Ring Binders"/>
    <n v="34.6"/>
    <n v="2"/>
    <x v="0"/>
    <n v="16.608000000000001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n v="467.97"/>
    <n v="3"/>
    <x v="0"/>
    <n v="140.39099999999999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x v="8"/>
    <s v="JM Magazine Binder"/>
    <n v="33.020000000000003"/>
    <n v="2"/>
    <x v="0"/>
    <n v="15.849600000000002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s v="Dana Swing-Arm Lamps"/>
    <n v="17.088000000000001"/>
    <n v="2"/>
    <x v="2"/>
    <n v="1.0679999999999996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x v="6"/>
    <s v="OIC #2 Pencils, Medium Soft"/>
    <n v="3.008"/>
    <n v="2"/>
    <x v="2"/>
    <n v="0.33839999999999981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s v="Xerox 1938"/>
    <n v="268.24"/>
    <n v="7"/>
    <x v="2"/>
    <n v="93.883999999999986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s v="Plantronics S12 Corded Telephone Headset System"/>
    <n v="431.16000000000008"/>
    <n v="5"/>
    <x v="2"/>
    <n v="107.7899999999999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  <n v="4"/>
    <x v="0"/>
    <n v="12.208000000000002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x v="5"/>
    <s v="Deflect-o EconoMat Nonstudded, No Bevel Mat"/>
    <n v="154.94999999999999"/>
    <n v="3"/>
    <x v="0"/>
    <n v="30.989999999999995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x v="10"/>
    <s v="Eureka Recycled Copy Paper 8 1/2&quot; x 11&quot;, Ream"/>
    <n v="15.552000000000003"/>
    <n v="3"/>
    <x v="2"/>
    <n v="5.443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x v="10"/>
    <s v="Xerox 1909"/>
    <n v="42.207999999999998"/>
    <n v="2"/>
    <x v="2"/>
    <n v="13.717599999999997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x v="10"/>
    <s v="Xerox 1998"/>
    <n v="10.368000000000002"/>
    <n v="2"/>
    <x v="2"/>
    <n v="3.628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x v="6"/>
    <s v="Prang Drawing Pencil Set"/>
    <n v="2.2239999999999998"/>
    <n v="1"/>
    <x v="2"/>
    <n v="0.55599999999999994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x v="12"/>
    <s v="Staple envelope"/>
    <n v="74.52"/>
    <n v="9"/>
    <x v="0"/>
    <n v="35.024399999999993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x v="6"/>
    <s v="Newell 312"/>
    <n v="17.52"/>
    <n v="3"/>
    <x v="0"/>
    <n v="5.2559999999999993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x v="1"/>
    <s v="Hon 4700 Series Mobuis Mid-Back Task Chairs with Adjustable Arms"/>
    <n v="1779.9"/>
    <n v="5"/>
    <x v="0"/>
    <n v="373.77899999999983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x v="6"/>
    <s v="Boston 1645 Deluxe Heavier-Duty Electric Pencil Sharpener"/>
    <n v="219.89999999999998"/>
    <n v="5"/>
    <x v="0"/>
    <n v="59.373000000000005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x v="6"/>
    <s v="Premium Writing Pencils, Soft, #2 by Central Association for the Blind"/>
    <n v="7.1519999999999992"/>
    <n v="3"/>
    <x v="2"/>
    <n v="0.71520000000000028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x v="10"/>
    <s v="Xerox 1968"/>
    <n v="26.720000000000002"/>
    <n v="5"/>
    <x v="2"/>
    <n v="9.3520000000000003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n v="1039.7280000000001"/>
    <n v="2"/>
    <x v="2"/>
    <n v="90.976200000000063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x v="9"/>
    <s v="Belkin F5C206VTEL 6 Outlet Surge"/>
    <n v="45.96"/>
    <n v="2"/>
    <x v="0"/>
    <n v="13.787999999999997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x v="8"/>
    <s v="GBC Ibimaster 500 Manual ProClick Binding System"/>
    <n v="456.58800000000008"/>
    <n v="2"/>
    <x v="6"/>
    <n v="-304.39200000000005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n v="4499.9850000000006"/>
    <n v="5"/>
    <x v="6"/>
    <n v="-6599.978000000001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x v="11"/>
    <s v="NETGEAR RangeMax WNR1000 Wireless Router"/>
    <n v="59.975999999999999"/>
    <n v="3"/>
    <x v="2"/>
    <n v="11.995199999999997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x v="12"/>
    <s v="Poly String Tie Envelopes"/>
    <n v="6.12"/>
    <n v="3"/>
    <x v="0"/>
    <n v="2.8763999999999994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s v="Staple holder"/>
    <n v="10.98"/>
    <n v="1"/>
    <x v="0"/>
    <n v="2.964600000000000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x v="13"/>
    <s v="Staples"/>
    <n v="7.86"/>
    <n v="3"/>
    <x v="0"/>
    <n v="3.6156000000000001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s v="Advantus Rolling Storage Box"/>
    <n v="51.449999999999996"/>
    <n v="3"/>
    <x v="0"/>
    <n v="13.891499999999999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s v="GBC VeloBind Cover Sets"/>
    <n v="37.055999999999997"/>
    <n v="3"/>
    <x v="2"/>
    <n v="13.896000000000001"/>
  </r>
  <r>
    <n v="7780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x v="9"/>
    <s v="Eureka The Boss Cordless Rechargeable Stick Vac"/>
    <n v="203.92"/>
    <n v="4"/>
    <x v="0"/>
    <n v="55.058400000000006"/>
  </r>
  <r>
    <n v="7781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  <n v="4"/>
    <x v="0"/>
    <n v="7.9812000000000012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x v="8"/>
    <s v="Avery Premier Heavy-Duty Binder with Round Locking Rings"/>
    <n v="8.5679999999999978"/>
    <n v="3"/>
    <x v="3"/>
    <n v="-14.565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s v="Eldon Portable Mobile Manager"/>
    <n v="45.248000000000005"/>
    <n v="2"/>
    <x v="2"/>
    <n v="3.9591999999999992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s v="BPI Conference Tables"/>
    <n v="876.30000000000007"/>
    <n v="10"/>
    <x v="10"/>
    <n v="-292.10000000000014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x v="14"/>
    <s v="Premier Electric Letter Opener"/>
    <n v="185.376"/>
    <n v="2"/>
    <x v="2"/>
    <n v="-34.758000000000017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x v="2"/>
    <s v="Avery 485"/>
    <n v="25.06"/>
    <n v="2"/>
    <x v="0"/>
    <n v="11.778199999999998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x v="8"/>
    <s v="Acco Recycled 2&quot; Capacity Laser Printer Hanging Data Binders"/>
    <n v="2.8899999999999992"/>
    <n v="1"/>
    <x v="3"/>
    <n v="-4.7685000000000013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x v="13"/>
    <s v="Acco Hot Clips Clips to Go"/>
    <n v="7.8960000000000008"/>
    <n v="3"/>
    <x v="2"/>
    <n v="2.4674999999999994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x v="5"/>
    <s v="Flat Face Poster Frame"/>
    <n v="22.608000000000001"/>
    <n v="3"/>
    <x v="7"/>
    <n v="-10.173599999999997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x v="10"/>
    <s v="Wirebound Message Books, Four 2 3/4 x 5 Forms per Page, 200 Sets per Book"/>
    <n v="30.527999999999999"/>
    <n v="8"/>
    <x v="2"/>
    <n v="9.5399999999999974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s v="Acco PRESSTEX Data Binder with Storage Hooks, Dark Blue, 9 1/2&quot; X 11&quot;"/>
    <n v="4.8420000000000005"/>
    <n v="3"/>
    <x v="6"/>
    <n v="-3.3893999999999984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x v="8"/>
    <s v="Wilson Jones Easy Flow II Sheet Lifters"/>
    <n v="1.7999999999999996"/>
    <n v="5"/>
    <x v="3"/>
    <n v="-2.880000000000000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x v="11"/>
    <s v="Logitech Wireless Touch Keyboard K400"/>
    <n v="39.984000000000002"/>
    <n v="2"/>
    <x v="2"/>
    <n v="-1.4994000000000067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x v="10"/>
    <s v="Xerox 1930"/>
    <n v="32.400000000000006"/>
    <n v="5"/>
    <x v="0"/>
    <n v="15.876000000000001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x v="10"/>
    <s v="Xerox 1916"/>
    <n v="97.88"/>
    <n v="2"/>
    <x v="0"/>
    <n v="48.94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n v="307.16800000000001"/>
    <n v="4"/>
    <x v="2"/>
    <n v="30.716800000000006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s v="Acco PRESSTEX Data Binder with Storage Hooks, Dark Blue, 14 7/8&quot; X 11&quot;"/>
    <n v="26.9"/>
    <n v="5"/>
    <x v="0"/>
    <n v="13.181000000000001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x v="12"/>
    <s v="#10 White Business Envelopes,4 1/8 x 9 1/2"/>
    <n v="47.01"/>
    <n v="3"/>
    <x v="0"/>
    <n v="22.094699999999996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n v="469.99"/>
    <n v="1"/>
    <x v="0"/>
    <n v="136.29709999999994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x v="1"/>
    <s v="Global Deluxe Steno Chair"/>
    <n v="207.84600000000003"/>
    <n v="3"/>
    <x v="9"/>
    <n v="2.3093999999999895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s v="Tennsco Stur-D-Stor Boltless Shelving, 5 Shelves, 24&quot; Deep, Sand"/>
    <n v="324.74400000000003"/>
    <n v="3"/>
    <x v="2"/>
    <n v="-77.126699999999971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x v="5"/>
    <s v="DAX Contemporary Wood Frame with Silver Metal Mat, Desktop, 11 x 14 Size"/>
    <n v="40.479999999999997"/>
    <n v="2"/>
    <x v="0"/>
    <n v="14.5727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s v="Avery 510"/>
    <n v="12"/>
    <n v="4"/>
    <x v="2"/>
    <n v="4.1999999999999993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s v="Tennsco Double-Tier Lockers"/>
    <n v="720.06400000000008"/>
    <n v="4"/>
    <x v="2"/>
    <n v="-63.005600000000015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s v="Safco Wire Cube Shelving System, For Use as 4 or 5 14&quot; Cubes, Black"/>
    <n v="25.424000000000003"/>
    <n v="1"/>
    <x v="2"/>
    <n v="-4.7670000000000021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s v="Newell 310"/>
    <n v="2.8160000000000003"/>
    <n v="2"/>
    <x v="2"/>
    <n v="0.31679999999999986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s v="Pressboard Data Binder, Crimson, 12&quot; X 8 1/2&quot;"/>
    <n v="3.2040000000000002"/>
    <n v="2"/>
    <x v="6"/>
    <n v="-2.5631999999999993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s v="XtraLife ClearVue Slant-D Ring Binder, White, 3&quot;"/>
    <n v="30.828000000000007"/>
    <n v="7"/>
    <x v="6"/>
    <n v="-24.662400000000005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s v="Newell 319"/>
    <n v="47.616"/>
    <n v="3"/>
    <x v="2"/>
    <n v="5.951999999999994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n v="108.78399999999999"/>
    <n v="2"/>
    <x v="2"/>
    <n v="10.878399999999999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x v="10"/>
    <s v="Wirebound Message Books, Four 2 3/4 x 5 Forms per Page, 200 Sets per Book"/>
    <n v="4.7699999999999996"/>
    <n v="1"/>
    <x v="0"/>
    <n v="2.1464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x v="6"/>
    <s v="Economy #2 Pencils"/>
    <n v="7.98"/>
    <n v="3"/>
    <x v="0"/>
    <n v="2.07479999999999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x v="3"/>
    <s v="Bevis Boat-Shaped Conference Table"/>
    <n v="550.43100000000004"/>
    <n v="3"/>
    <x v="4"/>
    <n v="-47.179800000000029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x v="5"/>
    <s v="Regeneration Desk Collection"/>
    <n v="10.56"/>
    <n v="6"/>
    <x v="0"/>
    <n v="4.6464000000000008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s v="Riverside Palais Royal Lawyers Bookcase, Royale Cherry Finish"/>
    <n v="1497.6659999999999"/>
    <n v="2"/>
    <x v="11"/>
    <n v="140.95680000000004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n v="17.52"/>
    <n v="2"/>
    <x v="2"/>
    <n v="-3.504000000000002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s v="Panasonic KP-150 Electric Pencil Sharpener"/>
    <n v="113.22"/>
    <n v="3"/>
    <x v="0"/>
    <n v="29.437200000000001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s v="Xerox 193"/>
    <n v="35.880000000000003"/>
    <n v="6"/>
    <x v="0"/>
    <n v="17.5812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s v="Ibico EPK-21 Electric Binding System"/>
    <n v="4535.9760000000006"/>
    <n v="3"/>
    <x v="2"/>
    <n v="1644.2912999999999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x v="13"/>
    <s v="Binder Clips by OIC"/>
    <n v="11.84"/>
    <n v="8"/>
    <x v="0"/>
    <n v="5.683199999999999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x v="4"/>
    <s v="Recycled Data-Pak for Archival Bound Computer Printouts, 12-1/2 x 12-1/2 x 16"/>
    <n v="592.74"/>
    <n v="6"/>
    <x v="0"/>
    <n v="160.03979999999999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x v="4"/>
    <s v="Tenex Personal Filing Tote With Secure Closure Lid, Black/Frost"/>
    <n v="111.67200000000001"/>
    <n v="9"/>
    <x v="2"/>
    <n v="6.9794999999999909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x v="6"/>
    <s v="Newell 340"/>
    <n v="8.64"/>
    <n v="3"/>
    <x v="0"/>
    <n v="2.5055999999999998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x v="11"/>
    <s v="Plantronics Audio 478 Stereo USB Headset"/>
    <n v="149.97"/>
    <n v="3"/>
    <x v="0"/>
    <n v="52.489499999999992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s v="Iceberg Nesting Folding Chair, 19w x 6d x 43h"/>
    <n v="232.88"/>
    <n v="5"/>
    <x v="2"/>
    <n v="17.46600000000000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x v="1"/>
    <s v="Global Fabric Manager's Chair, Dark Gray"/>
    <n v="90.882000000000005"/>
    <n v="1"/>
    <x v="9"/>
    <n v="15.147000000000004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 Speaker Phone"/>
    <n v="508.76800000000003"/>
    <n v="4"/>
    <x v="2"/>
    <n v="38.157600000000002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x v="12"/>
    <s v="#10 Gummed Flap White Envelopes, 100/Box"/>
    <n v="9.9120000000000008"/>
    <n v="3"/>
    <x v="2"/>
    <n v="3.2213999999999996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x v="1"/>
    <s v="SAFCO Optional Arm Kit for Workspace Cribbage Stacking Chair"/>
    <n v="63.936000000000007"/>
    <n v="3"/>
    <x v="2"/>
    <n v="6.3935999999999957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x v="6"/>
    <s v="Newell 345"/>
    <n v="59.519999999999996"/>
    <n v="3"/>
    <x v="0"/>
    <n v="15.475200000000001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n v="311.97600000000006"/>
    <n v="3"/>
    <x v="2"/>
    <n v="38.99699999999998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x v="8"/>
    <s v="GBC Premium Transparent Covers with Diagonal Lined Pattern"/>
    <n v="50.352000000000004"/>
    <n v="3"/>
    <x v="2"/>
    <n v="17.6231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6000000000003"/>
    <n v="2"/>
    <x v="2"/>
    <n v="1.9136000000000006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s v="Crayola Colored Pencils"/>
    <n v="13.120000000000001"/>
    <n v="5"/>
    <x v="2"/>
    <n v="2.1319999999999988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x v="3"/>
    <s v="Iceberg OfficeWorks 42&quot; Round Tables"/>
    <n v="241.56799999999998"/>
    <n v="2"/>
    <x v="2"/>
    <n v="-15.098000000000013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n v="479.92"/>
    <n v="2"/>
    <x v="2"/>
    <n v="41.993000000000009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x v="1"/>
    <s v="Global Super Steno Chair"/>
    <n v="307.13600000000002"/>
    <n v="4"/>
    <x v="2"/>
    <n v="-11.51760000000003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x v="2"/>
    <s v="Permanent Self-Adhesive File Folder Labels for Typewriters, 1 1/8 x 3 1/2, White"/>
    <n v="12.6"/>
    <n v="2"/>
    <x v="0"/>
    <n v="5.7959999999999994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x v="11"/>
    <s v="Logitech G602 Wireless Gaming Mouse"/>
    <n v="159.97999999999999"/>
    <n v="2"/>
    <x v="0"/>
    <n v="57.592799999999997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s v="Poly String Tie Envelopes"/>
    <n v="6.12"/>
    <n v="3"/>
    <x v="0"/>
    <n v="2.8763999999999994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s v="Hon 94000 Series Round Tables"/>
    <n v="1184.72"/>
    <n v="4"/>
    <x v="0"/>
    <n v="106.62480000000005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s v="Belkin F5C206VTEL 6 Outlet Surge"/>
    <n v="45.96"/>
    <n v="2"/>
    <x v="0"/>
    <n v="13.787999999999997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x v="8"/>
    <s v="GBC Durable Plastic Covers"/>
    <n v="58.050000000000004"/>
    <n v="3"/>
    <x v="0"/>
    <n v="26.702999999999999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x v="10"/>
    <s v="Xerox 232"/>
    <n v="71.28"/>
    <n v="11"/>
    <x v="0"/>
    <n v="34.214400000000005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x v="3"/>
    <s v="Hon 61000 Series Interactive Training Tables"/>
    <n v="124.404"/>
    <n v="4"/>
    <x v="4"/>
    <n v="-21.326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x v="10"/>
    <s v="Xerox 1988"/>
    <n v="154.9"/>
    <n v="5"/>
    <x v="0"/>
    <n v="69.704999999999998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n v="1871.88"/>
    <n v="12"/>
    <x v="0"/>
    <n v="561.56399999999996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x v="5"/>
    <s v="DAX Two-Tone Silver Metal Document Frame"/>
    <n v="16.192"/>
    <n v="2"/>
    <x v="7"/>
    <n v="-6.8815999999999953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x v="4"/>
    <s v="Akro Stacking Bins"/>
    <n v="18.936"/>
    <n v="3"/>
    <x v="2"/>
    <n v="-3.787200000000003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x v="4"/>
    <s v="Sterilite Show Offs Storage Containers"/>
    <n v="12.672000000000001"/>
    <n v="3"/>
    <x v="2"/>
    <n v="-3.1680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x v="2"/>
    <s v="Avery 502"/>
    <n v="5.04"/>
    <n v="2"/>
    <x v="2"/>
    <n v="1.76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x v="10"/>
    <s v="Astroparche Fine Business Paper"/>
    <n v="8.4480000000000004"/>
    <n v="2"/>
    <x v="2"/>
    <n v="2.9568000000000003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x v="9"/>
    <s v="Tripp Lite TLP810NET Broadband Surge for Modem/Fax"/>
    <n v="20.387999999999995"/>
    <n v="2"/>
    <x v="3"/>
    <n v="-53.008800000000008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s v="Xerox 1949"/>
    <n v="9.9600000000000009"/>
    <n v="2"/>
    <x v="0"/>
    <n v="4.8804000000000007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s v="Eureka The Boss Lite 10-Amp Upright Vacuum, Blue"/>
    <n v="320.64"/>
    <n v="4"/>
    <x v="0"/>
    <n v="89.779200000000003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s v="Memorex Micro Travel Drive 8 GB"/>
    <n v="52"/>
    <n v="4"/>
    <x v="0"/>
    <n v="23.4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x v="8"/>
    <s v="GBC Pre-Punched Binding Paper, Plastic, White, 8-1/2&quot; x 11&quot;"/>
    <n v="25.584000000000003"/>
    <n v="2"/>
    <x v="2"/>
    <n v="8.9543999999999997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n v="464"/>
    <n v="5"/>
    <x v="0"/>
    <n v="134.55999999999995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x v="9"/>
    <s v="Honeywell Quietcare HEPA Air Cleaner"/>
    <n v="235.95000000000002"/>
    <n v="3"/>
    <x v="0"/>
    <n v="77.863499999999988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s v="Xerox 1948"/>
    <n v="39.96"/>
    <n v="4"/>
    <x v="0"/>
    <n v="17.981999999999999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x v="8"/>
    <s v="GBC VeloBind Cover Sets"/>
    <n v="18.528000000000002"/>
    <n v="4"/>
    <x v="6"/>
    <n v="-12.352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x v="11"/>
    <s v="Kingston Digital DataTraveler 16GB USB 2.0"/>
    <n v="17.899999999999999"/>
    <n v="2"/>
    <x v="0"/>
    <n v="3.400999999999998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x v="4"/>
    <s v="Contico 72&quot;H Heavy-Duty Storage System"/>
    <n v="81.96"/>
    <n v="2"/>
    <x v="0"/>
    <n v="0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x v="4"/>
    <s v="SAFCO Boltless Steel Shelving"/>
    <n v="272.73599999999999"/>
    <n v="3"/>
    <x v="2"/>
    <n v="-64.774800000000013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x v="10"/>
    <s v="Xerox 1899"/>
    <n v="18.496000000000002"/>
    <n v="4"/>
    <x v="2"/>
    <n v="6.7048000000000005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x v="1"/>
    <s v="SAFCO Arco Folding Chair"/>
    <n v="441.92"/>
    <n v="2"/>
    <x v="2"/>
    <n v="49.715999999999966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x v="0"/>
    <s v="Hon Metal Bookcases, Black"/>
    <n v="127.76400000000002"/>
    <n v="6"/>
    <x v="6"/>
    <n v="-191.64599999999996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x v="10"/>
    <s v="Xerox 1888"/>
    <n v="166.44"/>
    <n v="3"/>
    <x v="0"/>
    <n v="79.891199999999998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x v="10"/>
    <s v="Wirebound Message Books, Four 2 3/4 x 5 White Forms per Page"/>
    <n v="13.38"/>
    <n v="2"/>
    <x v="0"/>
    <n v="6.154799999999999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s v="Imation 8gb Micro Traveldrive Usb 2.0 Flash Drive"/>
    <n v="24"/>
    <n v="2"/>
    <x v="2"/>
    <n v="-2.6999999999999993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x v="12"/>
    <s v="Security-Tint Envelopes"/>
    <n v="24.448"/>
    <n v="4"/>
    <x v="2"/>
    <n v="8.8623999999999992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s v="Smead Alpha-Z Color-Coded Second Alphabetical Labels and Starter Set"/>
    <n v="6.16"/>
    <n v="2"/>
    <x v="0"/>
    <n v="2.9567999999999999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s v="Global Deluxe High-Back Manager's Chair"/>
    <n v="915.13600000000008"/>
    <n v="4"/>
    <x v="2"/>
    <n v="102.95279999999988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s v="Xerox 1900"/>
    <n v="8.56"/>
    <n v="2"/>
    <x v="0"/>
    <n v="3.8519999999999994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s v="Xerox 1891"/>
    <n v="97.82"/>
    <n v="2"/>
    <x v="0"/>
    <n v="45.975399999999993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x v="10"/>
    <s v="Xerox 1930"/>
    <n v="31.104000000000006"/>
    <n v="6"/>
    <x v="2"/>
    <n v="11.2752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x v="9"/>
    <s v="Belkin 7-Outlet SurgeMaster Home Series"/>
    <n v="11.176000000000002"/>
    <n v="1"/>
    <x v="2"/>
    <n v="0.8382000000000005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s v="Avery 518"/>
    <n v="5.04"/>
    <n v="2"/>
    <x v="2"/>
    <n v="1.76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x v="5"/>
    <s v="Tenex Chairmat w/ Average Lip, 45&quot; x 53&quot;"/>
    <n v="242.17600000000004"/>
    <n v="4"/>
    <x v="7"/>
    <n v="-302.72000000000003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x v="3"/>
    <s v="Global Adaptabilities Conference Tables"/>
    <n v="337.17599999999999"/>
    <n v="2"/>
    <x v="10"/>
    <n v="-118.01160000000002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x v="6"/>
    <s v="Newell 344"/>
    <n v="13.343999999999998"/>
    <n v="6"/>
    <x v="2"/>
    <n v="1.0007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76.75200000000001"/>
    <n v="6"/>
    <x v="2"/>
    <n v="10.553399999999993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102.33600000000001"/>
    <n v="8"/>
    <x v="2"/>
    <n v="14.07119999999999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x v="10"/>
    <s v="Wirebound Four 2-3/4 x 5 Forms per Page, 400 Sets per Book"/>
    <n v="10.32"/>
    <n v="2"/>
    <x v="2"/>
    <n v="3.7409999999999997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x v="14"/>
    <s v="Elite 5&quot; Scissors"/>
    <n v="47.32"/>
    <n v="7"/>
    <x v="2"/>
    <n v="5.9149999999999938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x v="5"/>
    <s v="Staple-based wall hangings"/>
    <n v="23.376000000000001"/>
    <n v="3"/>
    <x v="2"/>
    <n v="7.0128000000000013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x v="5"/>
    <s v="Eldon Image Series Desk Accessories, Burgundy"/>
    <n v="16.72"/>
    <n v="5"/>
    <x v="2"/>
    <n v="3.3439999999999994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x v="5"/>
    <s v="DAX Two-Tone Silver Metal Document Frame"/>
    <n v="16.192"/>
    <n v="1"/>
    <x v="2"/>
    <n v="4.6552000000000007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x v="10"/>
    <s v="Xerox 1931"/>
    <n v="32.400000000000006"/>
    <n v="5"/>
    <x v="0"/>
    <n v="15.552000000000001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s v="Newell 327"/>
    <n v="19.89"/>
    <n v="9"/>
    <x v="0"/>
    <n v="5.3703000000000003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s v="Razer Tiamat Over Ear 7.1 Surround Sound PC Gaming Headset"/>
    <n v="399.98"/>
    <n v="2"/>
    <x v="0"/>
    <n v="171.99140000000003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s v="Howard Miller 13-1/2&quot; Diameter Rosebrook Wall Clock"/>
    <n v="343.84999999999997"/>
    <n v="5"/>
    <x v="0"/>
    <n v="137.54000000000002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s v="Xerox 1906"/>
    <n v="106.32"/>
    <n v="3"/>
    <x v="0"/>
    <n v="49.970399999999991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s v="Wilson Jones “Snap” Scratch Pad Binder Tool for Ring Binders"/>
    <n v="13.919999999999998"/>
    <n v="3"/>
    <x v="2"/>
    <n v="4.3500000000000005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s v="Ibico Standard Transparent Covers"/>
    <n v="82.4"/>
    <n v="5"/>
    <x v="0"/>
    <n v="40.376000000000005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s v="Zipper Ring Binder Pockets"/>
    <n v="6.24"/>
    <n v="2"/>
    <x v="0"/>
    <n v="3.0575999999999999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s v="Xerox 1908"/>
    <n v="447.84"/>
    <n v="8"/>
    <x v="0"/>
    <n v="219.44159999999999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x v="9"/>
    <s v="Belkin Premiere Surge Master II 8-outlet surge protector"/>
    <n v="272.048"/>
    <n v="7"/>
    <x v="2"/>
    <n v="30.605399999999946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x v="8"/>
    <s v="GBC DocuBind TL300 Electric Binding System"/>
    <n v="1614.5820000000003"/>
    <n v="6"/>
    <x v="6"/>
    <n v="-1237.8461999999995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x v="13"/>
    <s v="Staples"/>
    <n v="24.320000000000004"/>
    <n v="5"/>
    <x v="2"/>
    <n v="9.1199999999999974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x v="11"/>
    <s v="Maxell 4.7GB DVD-R 5/Pack"/>
    <n v="1.5840000000000001"/>
    <n v="2"/>
    <x v="2"/>
    <n v="0.47520000000000018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x v="5"/>
    <s v="Eldon Radial Chair Mat for Low to Medium Pile Carpets"/>
    <n v="31.983999999999998"/>
    <n v="1"/>
    <x v="2"/>
    <n v="0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x v="12"/>
    <s v="Colored Envelopes"/>
    <n v="14.76"/>
    <n v="5"/>
    <x v="2"/>
    <n v="4.7969999999999988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x v="1"/>
    <s v="Hon Olson Stacker Chairs"/>
    <n v="423.64799999999997"/>
    <n v="2"/>
    <x v="2"/>
    <n v="47.660399999999967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x v="10"/>
    <s v="Xerox 1886"/>
    <n v="76.64"/>
    <n v="2"/>
    <x v="2"/>
    <n v="26.823999999999995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s v="Staple envelope"/>
    <n v="4.4640000000000004"/>
    <n v="1"/>
    <x v="2"/>
    <n v="1.6739999999999999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x v="8"/>
    <s v="Avery Reinforcements for Hole-Punch Pages"/>
    <n v="3.9599999999999991"/>
    <n v="10"/>
    <x v="3"/>
    <n v="-6.93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x v="9"/>
    <s v="Hoover Shoulder Vac Commercial Portable Vacuum"/>
    <n v="715.64"/>
    <n v="2"/>
    <x v="0"/>
    <n v="178.90999999999997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x v="3"/>
    <s v="Hon 4060 Series Tables"/>
    <n v="268.70400000000001"/>
    <n v="3"/>
    <x v="2"/>
    <n v="6.717599999999976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x v="6"/>
    <s v="Rogers Handheld Barrel Pencil Sharpener"/>
    <n v="21.92"/>
    <n v="8"/>
    <x v="0"/>
    <n v="5.9184000000000019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x v="4"/>
    <s v="Acco Perma 4000 Stacking Storage Drawers"/>
    <n v="48.72"/>
    <n v="3"/>
    <x v="0"/>
    <n v="7.3079999999999998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x v="0"/>
    <s v="O'Sullivan Living Dimensions 2-Shelf Bookcases"/>
    <n v="205.666"/>
    <n v="2"/>
    <x v="11"/>
    <n v="-12.097999999999999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x v="5"/>
    <s v="Eldon Delta Triangular Chair Mat, 52&quot; x 58&quot;, Clear"/>
    <n v="30.344000000000001"/>
    <n v="2"/>
    <x v="7"/>
    <n v="-31.861200000000004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x v="4"/>
    <s v="Letter/Legal File Tote with Clear Snap-On Lid, Black Granite"/>
    <n v="25.695999999999998"/>
    <n v="2"/>
    <x v="2"/>
    <n v="1.9271999999999991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n v="3404.5"/>
    <n v="5"/>
    <x v="0"/>
    <n v="1668.2049999999999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s v="Kingston Digital DataTraveler 64GB USB 2.0"/>
    <n v="101.34"/>
    <n v="3"/>
    <x v="0"/>
    <n v="8.1071999999999917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s v="Global High-Back Leather Tilter, Burgundy"/>
    <n v="344.37199999999996"/>
    <n v="4"/>
    <x v="4"/>
    <n v="-93.472400000000022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x v="6"/>
    <s v="Hunt PowerHouse Electric Pencil Sharpener, Blue"/>
    <n v="30.384"/>
    <n v="1"/>
    <x v="2"/>
    <n v="3.7979999999999947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s v="Avery Premier Heavy-Duty Binder with Round Locking Rings"/>
    <n v="22.847999999999999"/>
    <n v="2"/>
    <x v="2"/>
    <n v="7.4255999999999993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x v="4"/>
    <s v="Eldon ProFile File 'N Store Portable File Tub Letter/Legal Size Black"/>
    <n v="38.619999999999997"/>
    <n v="2"/>
    <x v="0"/>
    <n v="10.813600000000001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s v="Micro Innovations Wireless Classic Keyboard with Mouse"/>
    <n v="59.98"/>
    <n v="2"/>
    <x v="0"/>
    <n v="10.7963999999999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x v="8"/>
    <s v="Avery Arch Ring Binders"/>
    <n v="174.3"/>
    <n v="3"/>
    <x v="0"/>
    <n v="81.920999999999992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n v="383.96000000000004"/>
    <n v="5"/>
    <x v="2"/>
    <n v="38.396000000000015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x v="8"/>
    <s v="Wilson Jones International Size A4 Ring Binders"/>
    <n v="15.570000000000004"/>
    <n v="3"/>
    <x v="6"/>
    <n v="-11.417999999999999"/>
  </r>
  <r>
    <n v="7925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s v="South"/>
    <s v="OFF-BI-10002309"/>
    <x v="1"/>
    <x v="8"/>
    <s v="Avery Heavy-Duty EZD  Binder With Locking Rings"/>
    <n v="22.32"/>
    <n v="4"/>
    <x v="0"/>
    <n v="10.7136"/>
  </r>
  <r>
    <n v="7926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s v="South"/>
    <s v="OFF-LA-10003923"/>
    <x v="1"/>
    <x v="2"/>
    <s v="Alphabetical Labels for Top Tab Filing"/>
    <n v="103.60000000000001"/>
    <n v="7"/>
    <x v="0"/>
    <n v="51.800000000000004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s v="Maxell 4.7GB DVD+R 5/Pack"/>
    <n v="2.9699999999999998"/>
    <n v="3"/>
    <x v="0"/>
    <n v="1.3365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n v="569.99"/>
    <n v="1"/>
    <x v="0"/>
    <n v="170.99699999999996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s v="Tensor Brushed Steel Torchiere Floor Lamp"/>
    <n v="50.97"/>
    <n v="3"/>
    <x v="0"/>
    <n v="9.1745999999999981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x v="3"/>
    <s v="Safco Drafting Table"/>
    <n v="298.11599999999999"/>
    <n v="6"/>
    <x v="4"/>
    <n v="-4.2588000000000363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s v="Newell 319"/>
    <n v="59.519999999999996"/>
    <n v="3"/>
    <x v="0"/>
    <n v="17.855999999999995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x v="1"/>
    <s v="Bevis Steel Folding Chairs"/>
    <n v="230.28000000000003"/>
    <n v="3"/>
    <x v="2"/>
    <n v="23.027999999999992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x v="10"/>
    <s v="Xerox 1909"/>
    <n v="105.52"/>
    <n v="5"/>
    <x v="2"/>
    <n v="34.293999999999997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x v="12"/>
    <s v="Staple envelope"/>
    <n v="23.36"/>
    <n v="2"/>
    <x v="0"/>
    <n v="11.68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n v="71.975999999999999"/>
    <n v="3"/>
    <x v="2"/>
    <n v="8.9969999999999892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x v="10"/>
    <s v="Xerox 1962"/>
    <n v="8.56"/>
    <n v="2"/>
    <x v="0"/>
    <n v="3.8519999999999994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x v="8"/>
    <s v="Wilson Jones Clip &amp; Carry Folder Binder Tool for Ring Binders, Clear"/>
    <n v="13.919999999999998"/>
    <n v="3"/>
    <x v="2"/>
    <n v="4.8720000000000008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x v="9"/>
    <s v="Sanyo 2.5 Cubic Foot Mid-Size Office Refrigerators"/>
    <n v="2518.29"/>
    <n v="9"/>
    <x v="0"/>
    <n v="654.755399999999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x v="4"/>
    <s v="Standard Rollaway File with Lock"/>
    <n v="540.56999999999994"/>
    <n v="3"/>
    <x v="0"/>
    <n v="140.54820000000001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x v="8"/>
    <s v="GBC Recycled Grain Textured Covers"/>
    <n v="221.05600000000001"/>
    <n v="8"/>
    <x v="2"/>
    <n v="77.36959999999999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x v="1"/>
    <s v="Global Task Chair, Black"/>
    <n v="81.424000000000007"/>
    <n v="2"/>
    <x v="2"/>
    <n v="-9.1601999999999961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x v="4"/>
    <s v="Tenex Personal Project File with Scoop Front Design, Black"/>
    <n v="134.80000000000001"/>
    <n v="10"/>
    <x v="0"/>
    <n v="35.047999999999995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x v="8"/>
    <s v="Wilson Jones Legal Size Ring Binders"/>
    <n v="39.581999999999987"/>
    <n v="9"/>
    <x v="3"/>
    <n v="-59.372999999999976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x v="14"/>
    <s v="Staple remover"/>
    <n v="44.688000000000002"/>
    <n v="7"/>
    <x v="2"/>
    <n v="5.0273999999999965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x v="6"/>
    <s v="Newell 34"/>
    <n v="31.744"/>
    <n v="2"/>
    <x v="2"/>
    <n v="2.3808000000000007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x v="8"/>
    <s v="Wilson Jones Ledger-Size, Piano-Hinge Binder, 2&quot;, Blue"/>
    <n v="40.97999999999999"/>
    <n v="5"/>
    <x v="3"/>
    <n v="-65.5679999999999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x v="8"/>
    <s v="Wilson Jones 1&quot; Hanging DublLock Ring Binders"/>
    <n v="3.1679999999999993"/>
    <n v="3"/>
    <x v="3"/>
    <n v="-5.0687999999999995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x v="13"/>
    <s v="Plymouth Boxed Rubber Bands by Plymouth"/>
    <n v="18.84"/>
    <n v="5"/>
    <x v="2"/>
    <n v="-3.5324999999999998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x v="1"/>
    <s v="Harbour Creations Steel Folding Chair"/>
    <n v="362.24999999999994"/>
    <n v="6"/>
    <x v="4"/>
    <n v="0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x v="5"/>
    <s v="DAX Black Cherry Wood-Tone Poster Frame"/>
    <n v="63.552000000000007"/>
    <n v="6"/>
    <x v="7"/>
    <n v="-34.95360000000000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x v="4"/>
    <s v="Fellowes Bankers Box Recycled Super Stor/Drawer"/>
    <n v="129.55199999999999"/>
    <n v="3"/>
    <x v="2"/>
    <n v="-22.671600000000005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s v="Accohide Poly Flexible Ring Binders"/>
    <n v="5.9840000000000009"/>
    <n v="2"/>
    <x v="2"/>
    <n v="2.2439999999999998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n v="861.76"/>
    <n v="4"/>
    <x v="0"/>
    <n v="249.91039999999998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s v="Rogers Profile Extra Capacity Storage Tub"/>
    <n v="66.959999999999994"/>
    <n v="4"/>
    <x v="0"/>
    <n v="2.6783999999999963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s v="Zipper Ring Binder Pockets"/>
    <n v="6.24"/>
    <n v="2"/>
    <x v="0"/>
    <n v="3.0575999999999999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x v="1"/>
    <s v="Global Deluxe High-Back Office Chair in Storm"/>
    <n v="435.16800000000006"/>
    <n v="4"/>
    <x v="2"/>
    <n v="-59.835600000000042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x v="13"/>
    <s v="Staples"/>
    <n v="14.9"/>
    <n v="5"/>
    <x v="0"/>
    <n v="6.8539999999999992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x v="9"/>
    <s v="Hoover Replacement Belts For Soft Guard &amp; Commercial Ltweight Upright Vacs, 2/Pk"/>
    <n v="15.8"/>
    <n v="4"/>
    <x v="0"/>
    <n v="4.1080000000000005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x v="5"/>
    <s v="DAX Clear Channel Poster Frame"/>
    <n v="72.900000000000006"/>
    <n v="5"/>
    <x v="0"/>
    <n v="26.973000000000003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x v="3"/>
    <s v="KI Adjustable-Height Table"/>
    <n v="206.35200000000003"/>
    <n v="3"/>
    <x v="2"/>
    <n v="5.15879999999998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n v="7.9920000000000009"/>
    <n v="1"/>
    <x v="2"/>
    <n v="2.6972999999999994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x v="4"/>
    <s v="Tennsco Commercial Shelving"/>
    <n v="81.360000000000014"/>
    <n v="5"/>
    <x v="2"/>
    <n v="-19.323000000000011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x v="8"/>
    <s v="Ibico Plastic and Wire Spiral Binding Combs"/>
    <n v="20.232000000000003"/>
    <n v="8"/>
    <x v="6"/>
    <n v="-16.185600000000001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x v="9"/>
    <s v="Acco 7-Outlet Masterpiece Power Center, Wihtout Fax/Phone Line Protection"/>
    <n v="389.05600000000004"/>
    <n v="4"/>
    <x v="2"/>
    <n v="48.63199999999994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x v="10"/>
    <s v="Xerox 221"/>
    <n v="20.736000000000004"/>
    <n v="4"/>
    <x v="2"/>
    <n v="7.257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x v="10"/>
    <s v="Xerox 211"/>
    <n v="41.472000000000008"/>
    <n v="8"/>
    <x v="2"/>
    <n v="14.5152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s v="REDIFORM Incoming/Outgoing Call Register, 11&quot; X 8 1/2&quot;, 100 Messages"/>
    <n v="33.36"/>
    <n v="4"/>
    <x v="0"/>
    <n v="16.68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x v="0"/>
    <s v="Bush Westfield Collection Bookcases, Dark Cherry Finish, Fully Assembled"/>
    <n v="90.882000000000005"/>
    <n v="3"/>
    <x v="6"/>
    <n v="-190.85220000000004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n v="15.991999999999999"/>
    <n v="1"/>
    <x v="2"/>
    <n v="-2.9985000000000022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x v="1"/>
    <s v="Global Manager's Adjustable Task Chair, Storm"/>
    <n v="120.78399999999999"/>
    <n v="1"/>
    <x v="2"/>
    <n v="13.588199999999986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n v="519.79200000000003"/>
    <n v="4"/>
    <x v="10"/>
    <n v="-112.62159999999994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s v="SanDisk Ultra 16 GB MicroSDHC Class 10 Memory Card"/>
    <n v="31.176000000000002"/>
    <n v="3"/>
    <x v="2"/>
    <n v="-5.4558000000000035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s v="Xerox 227"/>
    <n v="10.368000000000002"/>
    <n v="2"/>
    <x v="2"/>
    <n v="3.628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x v="8"/>
    <s v="Avery Durable Plastic 1&quot; Binders"/>
    <n v="2.7240000000000006"/>
    <n v="2"/>
    <x v="6"/>
    <n v="-1.9067999999999996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x v="5"/>
    <s v="Tenex 46&quot; x 60&quot; Computer Anti-Static Chairmat, Rectangular Shaped"/>
    <n v="254.35200000000003"/>
    <n v="3"/>
    <x v="2"/>
    <n v="0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x v="8"/>
    <s v="Avery Durable Slant Ring Binders With Label Holder"/>
    <n v="3.762"/>
    <n v="3"/>
    <x v="6"/>
    <n v="-2.758799999999999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s v="Xerox 199"/>
    <n v="10.272000000000002"/>
    <n v="3"/>
    <x v="2"/>
    <n v="3.209999999999998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n v="659.97"/>
    <n v="3"/>
    <x v="0"/>
    <n v="197.99099999999996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n v="113.72999999999999"/>
    <n v="3"/>
    <x v="0"/>
    <n v="32.981699999999989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s v="Avery Heavy-Duty EZD View Binder with Locking Rings"/>
    <n v="5.1040000000000001"/>
    <n v="1"/>
    <x v="2"/>
    <n v="1.6587999999999996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x v="10"/>
    <s v="Message Book, Wirebound, Four 5 1/2&quot; X 4&quot; Forms/Pg., 200 Dupl. Sets/Book"/>
    <n v="16.448"/>
    <n v="2"/>
    <x v="2"/>
    <n v="5.5511999999999979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x v="9"/>
    <s v="Kensington 6 Outlet Guardian Standard Surge Protector"/>
    <n v="81.92"/>
    <n v="4"/>
    <x v="0"/>
    <n v="22.118400000000001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x v="5"/>
    <s v="Dana Fluorescent Magnifying Lamp, White, 36&quot;"/>
    <n v="254.89999999999998"/>
    <n v="5"/>
    <x v="0"/>
    <n v="76.469999999999985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x v="13"/>
    <s v="Staples"/>
    <n v="15.120000000000001"/>
    <n v="5"/>
    <x v="2"/>
    <n v="4.9139999999999988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x v="6"/>
    <s v="Newell 348"/>
    <n v="7.8719999999999999"/>
    <n v="3"/>
    <x v="2"/>
    <n v="0.88559999999999883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x v="8"/>
    <s v="Round Ring Binders"/>
    <n v="8.32"/>
    <n v="5"/>
    <x v="2"/>
    <n v="2.8079999999999998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n v="89.949999999999989"/>
    <n v="5"/>
    <x v="0"/>
    <n v="43.1759999999999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s v="Permanent Self-Adhesive File Folder Labels for Typewriters, 1 1/8 x 3 1/2, White"/>
    <n v="25.2"/>
    <n v="4"/>
    <x v="0"/>
    <n v="11.591999999999999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s v="Avery 515"/>
    <n v="37.589999999999996"/>
    <n v="3"/>
    <x v="0"/>
    <n v="17.667299999999997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s v="Pizazz Global Quick File"/>
    <n v="14.97"/>
    <n v="1"/>
    <x v="0"/>
    <n v="4.1916000000000011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s v="Maxell 4.7GB DVD+R 5/Pack"/>
    <n v="1.98"/>
    <n v="2"/>
    <x v="0"/>
    <n v="0.89100000000000001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x v="8"/>
    <s v="GBC Twin Loop Wire Binding Elements"/>
    <n v="39.936000000000007"/>
    <n v="4"/>
    <x v="6"/>
    <n v="-26.623999999999995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x v="11"/>
    <s v="Verbatim Slim CD and DVD Storage Cases, 50/Pack"/>
    <n v="18.463999999999999"/>
    <n v="2"/>
    <x v="2"/>
    <n v="2.3079999999999998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x v="8"/>
    <s v="Wilson Jones Custom Binder Spines &amp; Labels"/>
    <n v="4.8960000000000008"/>
    <n v="3"/>
    <x v="6"/>
    <n v="-3.4271999999999991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x v="0"/>
    <s v="Sauder Barrister Bookcases"/>
    <n v="145.76400000000001"/>
    <n v="6"/>
    <x v="6"/>
    <n v="-247.79879999999997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x v="8"/>
    <s v="Wilson Jones 14 Line Acrylic Coated Pressboard Data Binders"/>
    <n v="9.6120000000000001"/>
    <n v="6"/>
    <x v="6"/>
    <n v="-7.3691999999999993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x v="11"/>
    <s v="Microsoft Sculpt Comfort Mouse"/>
    <n v="199.75"/>
    <n v="5"/>
    <x v="0"/>
    <n v="87.89000000000001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x v="3"/>
    <s v="Chromcraft Round Conference Tables"/>
    <n v="1673.1839999999997"/>
    <n v="12"/>
    <x v="2"/>
    <n v="20.91480000000001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x v="5"/>
    <s v="Eldon Regeneration Recycled Desk Accessories, Smoke"/>
    <n v="12.18"/>
    <n v="7"/>
    <x v="0"/>
    <n v="3.8975999999999997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x v="9"/>
    <s v="Holmes Odor Grabber"/>
    <n v="57.68"/>
    <n v="4"/>
    <x v="0"/>
    <n v="19.03439999999999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n v="263.95999999999998"/>
    <n v="4"/>
    <x v="0"/>
    <n v="76.548399999999987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x v="11"/>
    <s v="Logitech Wireless Marathon Mouse M705"/>
    <n v="299.94"/>
    <n v="6"/>
    <x v="0"/>
    <n v="128.97420000000002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x v="14"/>
    <s v="Staple remover"/>
    <n v="25.76"/>
    <n v="7"/>
    <x v="0"/>
    <n v="0.51519999999999921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 Phone 7961G VoIP phone - Dark gray"/>
    <n v="271.89999999999998"/>
    <n v="2"/>
    <x v="0"/>
    <n v="78.850999999999971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x v="5"/>
    <s v="Linden 10&quot; Round Wall Clock, Black"/>
    <n v="45.839999999999996"/>
    <n v="3"/>
    <x v="0"/>
    <n v="15.585599999999999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x v="5"/>
    <s v="Ultra Door Push Plate"/>
    <n v="9.82"/>
    <n v="2"/>
    <x v="0"/>
    <n v="3.2405999999999997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x v="13"/>
    <s v="Alliance Super-Size Bands, Assorted Sizes"/>
    <n v="93.36"/>
    <n v="12"/>
    <x v="0"/>
    <n v="0.93359999999999843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s v="Tennsco Stur-D-Stor Boltless Shelving, 5 Shelves, 24&quot; Deep, Sand"/>
    <n v="541.24"/>
    <n v="4"/>
    <x v="0"/>
    <n v="5.4124000000000478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s v="Easy-staple paper"/>
    <n v="106.32"/>
    <n v="3"/>
    <x v="0"/>
    <n v="49.970399999999991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s v="Hon Olson Stacker Chairs"/>
    <n v="1323.8999999999999"/>
    <n v="5"/>
    <x v="0"/>
    <n v="383.93099999999993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s v="Xerox 1909"/>
    <n v="126.624"/>
    <n v="6"/>
    <x v="2"/>
    <n v="41.152799999999992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n v="125.944"/>
    <n v="7"/>
    <x v="2"/>
    <n v="15.74299999999998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x v="8"/>
    <s v="GBC DocuBind P100 Manual Binding Machine"/>
    <n v="663.92"/>
    <n v="5"/>
    <x v="2"/>
    <n v="207.47499999999994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x v="11"/>
    <s v="Imation 8gb Micro Traveldrive Usb 2.0 Flash Drive"/>
    <n v="120"/>
    <n v="8"/>
    <x v="0"/>
    <n v="13.200000000000003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x v="13"/>
    <s v="Acco Hot Clips Clips to Go"/>
    <n v="3.29"/>
    <n v="1"/>
    <x v="0"/>
    <n v="1.480499999999999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x v="5"/>
    <s v="Eldon 200 Class Desk Accessories"/>
    <n v="18.84"/>
    <n v="3"/>
    <x v="0"/>
    <n v="6.0287999999999995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x v="5"/>
    <s v="Nu-Dell Executive Frame"/>
    <n v="60.672000000000011"/>
    <n v="6"/>
    <x v="2"/>
    <n v="12.892799999999998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x v="6"/>
    <s v="Newell 320"/>
    <n v="30.816000000000003"/>
    <n v="9"/>
    <x v="2"/>
    <n v="2.6964000000000006"/>
  </r>
  <r>
    <n v="8019"/>
    <s v="CA-2018-114804"/>
    <d v="2018-10-17T00:00:00"/>
    <d v="2018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x v="7"/>
    <s v="Panasonic KX-TG6844B Expandable Digital Cordless Telephone"/>
    <n v="52.792000000000002"/>
    <n v="1"/>
    <x v="2"/>
    <n v="4.6193000000000026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x v="9"/>
    <s v="Black &amp; Decker Filter for Double Action Dustbuster Cordless Vac BLDV7210"/>
    <n v="83.9"/>
    <n v="10"/>
    <x v="0"/>
    <n v="20.975000000000001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  <n v="2"/>
    <x v="0"/>
    <n v="5.7623999999999995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x v="9"/>
    <s v="Acco 6 Outlet Guardian Basic Surge Suppressor"/>
    <n v="4.9919999999999991"/>
    <n v="3"/>
    <x v="3"/>
    <n v="-12.97920000000000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x v="12"/>
    <s v="Inter-Office Recycled Envelopes, Brown Kraft, Button-String,10&quot; x 13&quot; , 100/Box"/>
    <n v="87.92"/>
    <n v="5"/>
    <x v="2"/>
    <n v="29.673000000000005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x v="1"/>
    <s v="Hon Every-Day Series Multi-Task Chairs"/>
    <n v="657.93"/>
    <n v="5"/>
    <x v="4"/>
    <n v="-93.989999999999952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x v="8"/>
    <s v="Acco Economy Flexible Poly Round Ring Binder"/>
    <n v="1.0439999999999998"/>
    <n v="1"/>
    <x v="3"/>
    <n v="-1.827000000000000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x v="5"/>
    <s v="Deflect-o DuraMat Antistatic Studded Beveled Mat for Medium Pile Carpeting"/>
    <n v="210.68"/>
    <n v="2"/>
    <x v="0"/>
    <n v="50.563199999999995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x v="4"/>
    <s v="Space Solutions Industrial Galvanized Steel Shelving."/>
    <n v="78.8"/>
    <n v="1"/>
    <x v="0"/>
    <n v="1.5760000000000076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x v="11"/>
    <s v="Logitech LS21 Speaker System - PC Multimedia - 2.1-CH - Wired"/>
    <n v="19.989999999999998"/>
    <n v="1"/>
    <x v="0"/>
    <n v="6.7965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x v="4"/>
    <s v="Fellowes Staxonsteel Drawer Files"/>
    <n v="772.68"/>
    <n v="4"/>
    <x v="0"/>
    <n v="108.17520000000002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x v="11"/>
    <s v="SanDisk Ultra 32 GB MicroSDHC Class 10 Memory Card"/>
    <n v="106.08000000000001"/>
    <n v="6"/>
    <x v="2"/>
    <n v="-9.2819999999999965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x v="5"/>
    <s v="Executive Impressions 13&quot; Clairmont Wall Clock"/>
    <n v="23.076000000000001"/>
    <n v="3"/>
    <x v="7"/>
    <n v="-10.961100000000002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x v="10"/>
    <s v="Xerox 212"/>
    <n v="25.920000000000005"/>
    <n v="5"/>
    <x v="2"/>
    <n v="9.07199999999999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x v="10"/>
    <s v="Xerox 1884"/>
    <n v="47.952000000000005"/>
    <n v="3"/>
    <x v="2"/>
    <n v="16.1837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x v="8"/>
    <s v="Avery Triangle Shaped Sheet Lifters, Black, 2/Pack"/>
    <n v="0.98399999999999976"/>
    <n v="2"/>
    <x v="3"/>
    <n v="-1.476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x v="5"/>
    <s v="GE General Use Halogen Bulbs, 100 Watts, 1 Bulb per Pack"/>
    <n v="75.384000000000015"/>
    <n v="9"/>
    <x v="7"/>
    <n v="-20.730599999999995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x v="2"/>
    <s v="Avery File Folder Labels"/>
    <n v="4.6079999999999997"/>
    <n v="2"/>
    <x v="2"/>
    <n v="1.6704000000000001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x v="8"/>
    <s v="GBC Standard Plastic Binding Systems' Combs"/>
    <n v="37.68"/>
    <n v="6"/>
    <x v="0"/>
    <n v="16.955999999999996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x v="9"/>
    <s v="Belkin 7-Outlet SurgeMaster Home Series"/>
    <n v="41.910000000000004"/>
    <n v="3"/>
    <x v="0"/>
    <n v="10.896600000000003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x v="0"/>
    <s v="Sauder Facets Collection Library, Sky Alder Finish"/>
    <n v="435.99900000000002"/>
    <n v="3"/>
    <x v="11"/>
    <n v="5.1293999999999755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x v="1"/>
    <s v="Padded Folding Chairs, Black, 4/Carton"/>
    <n v="388.70400000000006"/>
    <n v="6"/>
    <x v="2"/>
    <n v="38.870400000000018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x v="4"/>
    <s v="Fellowes Stor/Drawer Steel Plus Storage Drawers"/>
    <n v="572.58000000000004"/>
    <n v="6"/>
    <x v="0"/>
    <n v="34.354799999999955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x v="11"/>
    <s v="Kensington K72356US Mouse-in-a-Box USB Desktop Mouse"/>
    <n v="33.18"/>
    <n v="2"/>
    <x v="0"/>
    <n v="11.613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s v="Memorex Mini Travel Drive 16 GB USB 2.0 Flash Drive"/>
    <n v="63.88"/>
    <n v="4"/>
    <x v="0"/>
    <n v="24.913200000000003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s v="Executive Impressions 16-1/2&quot; Circular Wall Clock"/>
    <n v="26.72"/>
    <n v="1"/>
    <x v="0"/>
    <n v="11.75680000000000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x v="8"/>
    <s v="Avery Trapezoid Ring Binder, 3&quot; Capacity, Black, 1040 sheets"/>
    <n v="295.05599999999998"/>
    <n v="9"/>
    <x v="2"/>
    <n v="106.9577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s v="Honeywell Quietcare HEPA Air Cleaner"/>
    <n v="393.25"/>
    <n v="5"/>
    <x v="0"/>
    <n v="129.77249999999998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x v="8"/>
    <s v="Avery Triangle Shaped Sheet Lifters, Black, 2/Pack"/>
    <n v="2.2140000000000004"/>
    <n v="3"/>
    <x v="6"/>
    <n v="-1.476000000000000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s v="Strathmore Photo Mount Cards"/>
    <n v="16.272000000000002"/>
    <n v="3"/>
    <x v="2"/>
    <n v="5.2883999999999984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x v="9"/>
    <s v="Avanti 1.7 Cu. Ft. Refrigerator"/>
    <n v="706.86"/>
    <n v="7"/>
    <x v="0"/>
    <n v="197.92079999999999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s v="Avery Durable Slant Ring Binders, No Labels"/>
    <n v="5.9700000000000006"/>
    <n v="5"/>
    <x v="6"/>
    <n v="-4.57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s v="DAX Black Cherry Wood-Tone Poster Frame"/>
    <n v="21.184000000000001"/>
    <n v="1"/>
    <x v="2"/>
    <n v="4.7664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s v="Acco Six-Outlet Power Strip, 4' Cord Length"/>
    <n v="41.375999999999998"/>
    <n v="6"/>
    <x v="2"/>
    <n v="3.1032000000000011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s v="Newell 315"/>
    <n v="17.940000000000001"/>
    <n v="3"/>
    <x v="0"/>
    <n v="4.4850000000000003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s v="GBC Standard Plastic Binding Systems Combs"/>
    <n v="2.6550000000000002"/>
    <n v="1"/>
    <x v="6"/>
    <n v="-1.8584999999999994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s v="Hot File 7-Pocket, Floor Stand"/>
    <n v="892.35"/>
    <n v="5"/>
    <x v="0"/>
    <n v="267.70499999999993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s v="O'Sullivan 2-Door Barrister Bookcase in Odessa Pine"/>
    <n v="307.666"/>
    <n v="2"/>
    <x v="11"/>
    <n v="28.956799999999973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s v="Carina Double Wide Media Storage Towers in Natural &amp; Black"/>
    <n v="728.82"/>
    <n v="9"/>
    <x v="0"/>
    <n v="29.152799999999971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s v="GBC Wire Binding Combs"/>
    <n v="41.36"/>
    <n v="5"/>
    <x v="2"/>
    <n v="13.959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n v="43.176000000000002"/>
    <n v="3"/>
    <x v="2"/>
    <n v="15.111599999999999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s v="Eldon Wave Desk Accessories"/>
    <n v="4.16"/>
    <n v="2"/>
    <x v="0"/>
    <n v="1.7472000000000003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x v="10"/>
    <s v="Xerox 1881"/>
    <n v="61.4"/>
    <n v="5"/>
    <x v="0"/>
    <n v="28.857999999999997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x v="8"/>
    <s v="Recycled Premium Regency Composition Covers"/>
    <n v="24.448"/>
    <n v="2"/>
    <x v="2"/>
    <n v="8.8623999999999992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n v="263.95999999999998"/>
    <n v="4"/>
    <x v="0"/>
    <n v="71.269200000000012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 Headset"/>
    <n v="359.96999999999997"/>
    <n v="3"/>
    <x v="0"/>
    <n v="100.7916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x v="10"/>
    <s v="Xerox 23"/>
    <n v="12.96"/>
    <n v="2"/>
    <x v="0"/>
    <n v="6.220800000000000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x v="4"/>
    <s v="Eldon Base for stackable storage shelf, platinum"/>
    <n v="116.82"/>
    <n v="3"/>
    <x v="0"/>
    <n v="5.8409999999999869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x v="8"/>
    <s v="Ibico EB-19 Dual Function Manual Binding System"/>
    <n v="276.78400000000005"/>
    <n v="2"/>
    <x v="2"/>
    <n v="89.954799999999992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s v="Logitech G602 Wireless Gaming Mouse"/>
    <n v="239.96999999999997"/>
    <n v="3"/>
    <x v="0"/>
    <n v="86.389199999999988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s v="Acrylic Self-Standing Desk Frames"/>
    <n v="16.02"/>
    <n v="6"/>
    <x v="0"/>
    <n v="6.0876000000000001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x v="4"/>
    <s v="SAFCO Boltless Steel Shelving"/>
    <n v="454.56000000000006"/>
    <n v="5"/>
    <x v="2"/>
    <n v="-107.95800000000004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141.41999999999999"/>
    <n v="5"/>
    <x v="7"/>
    <n v="-187.38150000000002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x v="1"/>
    <s v="Office Star - Contemporary Task Swivel Chair"/>
    <n v="310.74399999999997"/>
    <n v="4"/>
    <x v="4"/>
    <n v="-26.635199999999998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x v="6"/>
    <s v="Fluorescent Highlighters by Dixon"/>
    <n v="12.736000000000001"/>
    <n v="4"/>
    <x v="2"/>
    <n v="2.2287999999999988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x v="8"/>
    <s v="GBC Instant Report Kit"/>
    <n v="6.469999999999998"/>
    <n v="5"/>
    <x v="3"/>
    <n v="-9.7050000000000018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x v="8"/>
    <s v="Pressboard Covers with Storage Hooks, 9 1/2&quot; x 11&quot;, Light Blue"/>
    <n v="13.747999999999998"/>
    <n v="14"/>
    <x v="3"/>
    <n v="-22.684200000000004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x v="9"/>
    <s v="Fellowes Superior 10 Outlet Split Surge Protector"/>
    <n v="15.223999999999997"/>
    <n v="2"/>
    <x v="3"/>
    <n v="-38.821200000000012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x v="5"/>
    <s v="Eldon Stackable Tray, Side-Load, Legal, Smoke"/>
    <n v="27.42"/>
    <n v="3"/>
    <x v="0"/>
    <n v="9.3227999999999991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x v="8"/>
    <s v="GBC DocuBind P100 Manual Binding Machine"/>
    <n v="165.98"/>
    <n v="1"/>
    <x v="0"/>
    <n v="74.69099999999998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s v="Dell Slim USB Multimedia Keyboard"/>
    <n v="75"/>
    <n v="3"/>
    <x v="0"/>
    <n v="18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s v="GBC Premium Transparent Covers with Diagonal Lined Pattern"/>
    <n v="134.27200000000002"/>
    <n v="8"/>
    <x v="2"/>
    <n v="46.9951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s v="Avery 477"/>
    <n v="146.54400000000001"/>
    <n v="6"/>
    <x v="2"/>
    <n v="47.626799999999996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s v="Xerox 1914"/>
    <n v="131.904"/>
    <n v="3"/>
    <x v="2"/>
    <n v="47.8152000000000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s v="Tripp Lite TLP810NET Broadband Surge for Modem/Fax"/>
    <n v="203.88000000000002"/>
    <n v="5"/>
    <x v="2"/>
    <n v="20.38799999999999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s v="Avery Self-Adhesive Photo Pockets for Polaroid Photos"/>
    <n v="14.301000000000002"/>
    <n v="7"/>
    <x v="6"/>
    <n v="-10.4874000000000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s v="Fellowes Officeware Wire Shelving"/>
    <n v="718.6400000000001"/>
    <n v="10"/>
    <x v="2"/>
    <n v="-161.69400000000005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s v="Aluminum Document Frame"/>
    <n v="61.1"/>
    <n v="5"/>
    <x v="0"/>
    <n v="18.32999999999999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s v="Harmony HEPA Quiet Air Purifiers"/>
    <n v="28.08"/>
    <n v="3"/>
    <x v="2"/>
    <n v="5.2650000000000006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x v="6"/>
    <s v="Newell 351"/>
    <n v="10.496"/>
    <n v="4"/>
    <x v="2"/>
    <n v="1.1807999999999983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s v="Large Capacity Hanging Post Binders"/>
    <n v="39.92"/>
    <n v="2"/>
    <x v="2"/>
    <n v="12.973999999999997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x v="9"/>
    <s v="Acco Six-Outlet Power Strip, 4' Cord Length"/>
    <n v="77.58"/>
    <n v="9"/>
    <x v="0"/>
    <n v="20.170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x v="4"/>
    <s v="Advantus Rolling Drawer Organizers"/>
    <n v="269.35999999999996"/>
    <n v="7"/>
    <x v="0"/>
    <n v="70.033599999999993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s v="Avery File Folder Labels"/>
    <n v="5.76"/>
    <n v="2"/>
    <x v="0"/>
    <n v="2.8224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s v="Panasonic KP-310 Heavy-Duty Electric Pencil Sharpener"/>
    <n v="109.9"/>
    <n v="5"/>
    <x v="0"/>
    <n v="32.97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x v="5"/>
    <s v="Staple-based wall hangings"/>
    <n v="23.88"/>
    <n v="3"/>
    <x v="0"/>
    <n v="10.507200000000001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x v="10"/>
    <s v="Message Book, Phone, Wirebound Standard Line Memo, 2 3/4&quot; X 5&quot;"/>
    <n v="26.2"/>
    <n v="4"/>
    <x v="0"/>
    <n v="12.05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x v="10"/>
    <s v="Xerox 227"/>
    <n v="12.96"/>
    <n v="2"/>
    <x v="0"/>
    <n v="6.220800000000000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x v="11"/>
    <s v="Sony Micro Vault Click 8 GB USB 2.0 Flash Drive"/>
    <n v="234.95000000000002"/>
    <n v="5"/>
    <x v="0"/>
    <n v="32.893000000000008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s v="Eldon Mobile Mega Data Cart  Mega Stackable  Add-On Trays"/>
    <n v="118.25"/>
    <n v="5"/>
    <x v="0"/>
    <n v="34.292499999999997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s v="Xerox 1953"/>
    <n v="4.28"/>
    <n v="1"/>
    <x v="0"/>
    <n v="1.9259999999999997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s v="Kingston Digital DataTraveler 16GB USB 2.0"/>
    <n v="26.849999999999998"/>
    <n v="3"/>
    <x v="0"/>
    <n v="5.101499999999997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n v="3357.6000000000004"/>
    <n v="3"/>
    <x v="2"/>
    <n v="377.7299999999995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x v="2"/>
    <s v="Avery 476"/>
    <n v="8.26"/>
    <n v="2"/>
    <x v="0"/>
    <n v="3.7995999999999999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n v="2973.32"/>
    <n v="7"/>
    <x v="2"/>
    <n v="334.49849999999958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x v="4"/>
    <s v="Pizazz Global Quick File"/>
    <n v="104.79"/>
    <n v="7"/>
    <x v="0"/>
    <n v="29.341200000000008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n v="775.72800000000007"/>
    <n v="6"/>
    <x v="2"/>
    <n v="58.179600000000022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x v="0"/>
    <s v="Sauder Mission Library with Doors, Fruitwood Finish"/>
    <n v="89.066399999999987"/>
    <n v="1"/>
    <x v="8"/>
    <n v="-17.027400000000007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x v="6"/>
    <s v="Dixon Ticonderoga Core-Lock Colored Pencils, 48-Color Set"/>
    <n v="175.44"/>
    <n v="6"/>
    <x v="2"/>
    <n v="52.632000000000005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n v="438.33600000000001"/>
    <n v="4"/>
    <x v="2"/>
    <n v="-87.667200000000037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s v="Global Deluxe Steno Chair"/>
    <n v="215.54400000000001"/>
    <n v="4"/>
    <x v="4"/>
    <n v="-58.504800000000017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s v="Peel &amp; Seel Recycled Catalog Envelopes, Brown"/>
    <n v="55.584000000000003"/>
    <n v="6"/>
    <x v="2"/>
    <n v="20.844000000000001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s v="Global Highback Leather Tilter in Burgundy"/>
    <n v="127.38599999999998"/>
    <n v="2"/>
    <x v="4"/>
    <n v="-25.477199999999982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x v="1"/>
    <s v="Situations Contoured Folding Chairs, 4/Set"/>
    <n v="248.43"/>
    <n v="5"/>
    <x v="4"/>
    <n v="-17.744999999999976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x v="9"/>
    <s v="Acco 6 Outlet Guardian Premium Surge Suppressor"/>
    <n v="11.647999999999998"/>
    <n v="4"/>
    <x v="3"/>
    <n v="-30.867200000000004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x v="1"/>
    <s v="Global Push Button Manager's Chair, Indigo"/>
    <n v="85.245999999999995"/>
    <n v="2"/>
    <x v="4"/>
    <n v="-1.217800000000004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x v="6"/>
    <s v="Colorific Watercolor Pencils"/>
    <n v="20.64"/>
    <n v="5"/>
    <x v="2"/>
    <n v="2.321999999999997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x v="5"/>
    <s v="Electrix Fluorescent Magnifier Lamps &amp; Weighted Base"/>
    <n v="148.02000000000001"/>
    <n v="3"/>
    <x v="0"/>
    <n v="41.445600000000013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x v="4"/>
    <s v="Fellowes Bases and Tops For Staxonsteel/High-Stak Systems"/>
    <n v="33.29"/>
    <n v="1"/>
    <x v="0"/>
    <n v="7.9895999999999994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s v="Xerox 1919"/>
    <n v="204.95000000000002"/>
    <n v="5"/>
    <x v="0"/>
    <n v="100.425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x v="1"/>
    <s v="Hon Every-Day Series Multi-Task Chairs"/>
    <n v="526.34399999999994"/>
    <n v="4"/>
    <x v="4"/>
    <n v="-75.191999999999979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s v="Magnifier Swing Arm Lamp"/>
    <n v="41.96"/>
    <n v="2"/>
    <x v="0"/>
    <n v="10.909600000000001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s v="Hon Every-Day Series Multi-Task Chairs"/>
    <n v="451.15199999999993"/>
    <n v="3"/>
    <x v="2"/>
    <n v="0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s v="Avery Poly Binder Pockets"/>
    <n v="31.504000000000005"/>
    <n v="11"/>
    <x v="2"/>
    <n v="11.026399999999999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s v="Globe Weis Peel &amp; Seel First Class Envelopes"/>
    <n v="30.672000000000001"/>
    <n v="3"/>
    <x v="2"/>
    <n v="9.5850000000000009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n v="1079.9759999999999"/>
    <n v="4"/>
    <x v="10"/>
    <n v="125.9971999999999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x v="1"/>
    <s v="Global Low Back Tilter Chair"/>
    <n v="161.56800000000001"/>
    <n v="2"/>
    <x v="2"/>
    <n v="-28.27440000000002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x v="8"/>
    <s v="UniKeep View Case Binders"/>
    <n v="2.9339999999999993"/>
    <n v="3"/>
    <x v="3"/>
    <n v="-4.9878000000000018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x v="11"/>
    <s v="Memorex Mini Travel Drive 8 GB USB 2.0 Flash Drive"/>
    <n v="18.528000000000002"/>
    <n v="2"/>
    <x v="2"/>
    <n v="4.4004000000000003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x v="4"/>
    <s v="Tennsco Snap-Together Open Shelving Units, Starter Sets and Add-On Units"/>
    <n v="670.75200000000007"/>
    <n v="3"/>
    <x v="2"/>
    <n v="-125.7660000000000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x v="5"/>
    <s v="Seth Thomas 16&quot; Steel Case Clock"/>
    <n v="64.959999999999994"/>
    <n v="5"/>
    <x v="7"/>
    <n v="-43.847999999999985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s v="Maxell 74 Minute CD-R Spindle, 50/Pack"/>
    <n v="41.94"/>
    <n v="2"/>
    <x v="0"/>
    <n v="15.098399999999998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s v="Xerox 1965"/>
    <n v="11.96"/>
    <n v="2"/>
    <x v="0"/>
    <n v="5.8604000000000003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x v="6"/>
    <s v="Newell 348"/>
    <n v="13.12"/>
    <n v="4"/>
    <x v="0"/>
    <n v="3.8047999999999984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x v="4"/>
    <s v="Hot File 7-Pocket, Floor Stand"/>
    <n v="535.41"/>
    <n v="3"/>
    <x v="0"/>
    <n v="160.62299999999993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x v="5"/>
    <s v="Tenex Traditional Chairmats for Medium Pile Carpet, Standard Lip, 36&quot; x 48&quot;"/>
    <n v="72.78"/>
    <n v="3"/>
    <x v="7"/>
    <n v="-70.960499999999996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x v="10"/>
    <s v="Xerox 1881"/>
    <n v="36.839999999999996"/>
    <n v="3"/>
    <x v="0"/>
    <n v="17.314799999999998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x v="2"/>
    <s v="Avery 485"/>
    <n v="87.71"/>
    <n v="7"/>
    <x v="0"/>
    <n v="41.223699999999994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x v="3"/>
    <s v="BPI Conference Tables"/>
    <n v="562.29250000000013"/>
    <n v="7"/>
    <x v="1"/>
    <n v="-255.58750000000009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s v="Eldon 200 Class Desk Accessories, Black"/>
    <n v="56.52"/>
    <n v="9"/>
    <x v="0"/>
    <n v="21.47760000000000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s v="Newell 326"/>
    <n v="11.264000000000001"/>
    <n v="8"/>
    <x v="2"/>
    <n v="1.2671999999999994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s v="Steel Personal Filing/Posting Tote"/>
    <n v="284.08000000000004"/>
    <n v="10"/>
    <x v="2"/>
    <n v="24.856999999999999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s v="Xerox 196"/>
    <n v="18.496000000000002"/>
    <n v="4"/>
    <x v="2"/>
    <n v="6.7048000000000005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x v="2"/>
    <s v="Avery 508"/>
    <n v="14.73"/>
    <n v="3"/>
    <x v="0"/>
    <n v="7.2176999999999998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x v="4"/>
    <s v="Fellowes Mobile File Cart, Black"/>
    <n v="186.54"/>
    <n v="3"/>
    <x v="0"/>
    <n v="50.365800000000007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x v="3"/>
    <s v="Chromcraft Round Conference Tables"/>
    <n v="557.72799999999995"/>
    <n v="4"/>
    <x v="2"/>
    <n v="6.9715999999999951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n v="159.96800000000002"/>
    <n v="4"/>
    <x v="2"/>
    <n v="-31.99360000000002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x v="9"/>
    <s v="Honeywell Quietcare HEPA Air Cleaner"/>
    <n v="471.90000000000003"/>
    <n v="6"/>
    <x v="0"/>
    <n v="155.72699999999998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x v="6"/>
    <s v="Nontoxic Chalk"/>
    <n v="3.52"/>
    <n v="2"/>
    <x v="0"/>
    <n v="1.6896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x v="10"/>
    <s v="Easy-staple paper"/>
    <n v="49.12"/>
    <n v="4"/>
    <x v="0"/>
    <n v="23.086399999999998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s v="Avery File Folder Labels"/>
    <n v="20.16"/>
    <n v="7"/>
    <x v="0"/>
    <n v="9.8783999999999992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s v="Wilson Jones 14 Line Acrylic Coated Pressboard Data Binders"/>
    <n v="10.68"/>
    <n v="2"/>
    <x v="0"/>
    <n v="5.0195999999999996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s v="Safco Value Mate Series Steel Bookcases, Baked Enamel Finish on Steel, Gray"/>
    <n v="141.96"/>
    <n v="2"/>
    <x v="0"/>
    <n v="39.748800000000003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x v="4"/>
    <s v="Acco Perma 4000 Stacking Storage Drawers"/>
    <n v="32.479999999999997"/>
    <n v="2"/>
    <x v="0"/>
    <n v="4.8719999999999999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x v="10"/>
    <s v="Xerox 1898"/>
    <n v="20.04"/>
    <n v="3"/>
    <x v="0"/>
    <n v="9.6191999999999993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n v="13999.96"/>
    <n v="4"/>
    <x v="0"/>
    <n v="6719.9807999999994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x v="11"/>
    <s v="WD My Passport Ultra 2TB Portable External Hard Drive"/>
    <n v="238"/>
    <n v="2"/>
    <x v="0"/>
    <n v="38.080000000000013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x v="10"/>
    <s v="Xerox 1988"/>
    <n v="61.96"/>
    <n v="2"/>
    <x v="0"/>
    <n v="27.881999999999998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x v="3"/>
    <s v="Bush Andora Conference Table, Maple/Graphite Gray Finish"/>
    <n v="239.37199999999996"/>
    <n v="2"/>
    <x v="4"/>
    <n v="-23.93719999999999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s v="WD My Passport Ultra 2TB Portable External Hard Drive"/>
    <n v="595"/>
    <n v="5"/>
    <x v="0"/>
    <n v="95.200000000000031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x v="10"/>
    <s v="Xerox 1959"/>
    <n v="16.032"/>
    <n v="3"/>
    <x v="2"/>
    <n v="5.6111999999999993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x v="11"/>
    <s v="Microsoft Sculpt Comfort Mouse"/>
    <n v="199.75"/>
    <n v="5"/>
    <x v="0"/>
    <n v="87.89000000000001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x v="1"/>
    <s v="Hon Comfortask Task/Swivel Chairs"/>
    <n v="227.96"/>
    <n v="2"/>
    <x v="0"/>
    <n v="36.473600000000005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s v="Fellowes Premier Superior Surge Suppressor, 10-Outlet, With Phone and Remote"/>
    <n v="293.52"/>
    <n v="6"/>
    <x v="0"/>
    <n v="76.315200000000004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n v="307.98"/>
    <n v="2"/>
    <x v="0"/>
    <n v="89.314199999999971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x v="5"/>
    <s v="Contemporary Wood/Metal Frame"/>
    <n v="96.960000000000008"/>
    <n v="6"/>
    <x v="0"/>
    <n v="33.935999999999993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x v="8"/>
    <s v="GBC Premium Transparent Covers with Diagonal Lined Pattern"/>
    <n v="117.48800000000001"/>
    <n v="7"/>
    <x v="2"/>
    <n v="41.1207999999999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x v="8"/>
    <s v="Cardinal Holdit Business Card Pockets"/>
    <n v="11.952000000000002"/>
    <n v="3"/>
    <x v="2"/>
    <n v="4.1832000000000003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x v="0"/>
    <s v="O'Sullivan Living Dimensions 3-Shelf Bookcases"/>
    <n v="512.49900000000002"/>
    <n v="3"/>
    <x v="11"/>
    <n v="-30.147000000000048"/>
  </r>
  <r>
    <n v="8168"/>
    <s v="CA-2017-144148"/>
    <d v="2017-07-31T00:00:00"/>
    <d v="2017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x v="3"/>
    <s v="Laminate Occasional Tables"/>
    <n v="863.12800000000004"/>
    <n v="7"/>
    <x v="2"/>
    <n v="-32.367300000000085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s v="Hon 5100 Series Wood Tables"/>
    <n v="2036.8600000000001"/>
    <n v="7"/>
    <x v="0"/>
    <n v="366.63479999999993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s v="Hon 2090 “Pillow Soft” Series Mid Back Swivel/Tilt Chairs"/>
    <n v="449.56800000000004"/>
    <n v="2"/>
    <x v="2"/>
    <n v="-73.054800000000071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s v="SanDisk Cruzer 64 GB USB Flash Drive"/>
    <n v="108.96000000000001"/>
    <n v="3"/>
    <x v="0"/>
    <n v="32.687999999999988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x v="6"/>
    <s v="Panasonic KP-150 Electric Pencil Sharpener"/>
    <n v="264.18"/>
    <n v="7"/>
    <x v="0"/>
    <n v="68.686800000000005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s v="Avery 49"/>
    <n v="2.88"/>
    <n v="1"/>
    <x v="0"/>
    <n v="1.4112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s v="Wilson Jones Leather-Like Binders with DublLock Round Rings"/>
    <n v="41.904000000000003"/>
    <n v="6"/>
    <x v="2"/>
    <n v="14.142599999999996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s v="Perma STOR-ALL Hanging File Box, 13 1/8&quot;W x 12 1/4&quot;D x 10 1/2&quot;H"/>
    <n v="23.92"/>
    <n v="4"/>
    <x v="0"/>
    <n v="4.066399999999998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x v="10"/>
    <s v="Xerox 1943"/>
    <n v="156.512"/>
    <n v="4"/>
    <x v="2"/>
    <n v="52.822799999999987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x v="4"/>
    <s v="Sortfiler Multipurpose Personal File Organizer, Black"/>
    <n v="128.34"/>
    <n v="6"/>
    <x v="0"/>
    <n v="37.218599999999995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x v="11"/>
    <s v="Kensington Expert Mouse Optical USB Trackball for PC or Mac"/>
    <n v="474.95"/>
    <n v="5"/>
    <x v="0"/>
    <n v="142.48499999999993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n v="999.98"/>
    <n v="2"/>
    <x v="0"/>
    <n v="449.99099999999999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x v="3"/>
    <s v="Balt Split Level Computer Training Table"/>
    <n v="277.5"/>
    <n v="4"/>
    <x v="5"/>
    <n v="-188.7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s v="Bevis Oval Conference Table, Walnut"/>
    <n v="1252.704"/>
    <n v="8"/>
    <x v="10"/>
    <n v="-480.20320000000027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 Headset - headset - Full size, Binaural"/>
    <n v="110.97"/>
    <n v="5"/>
    <x v="10"/>
    <n v="-24.043499999999995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x v="5"/>
    <s v="Flat Face Poster Frame"/>
    <n v="22.608000000000001"/>
    <n v="3"/>
    <x v="7"/>
    <n v="-10.173599999999997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x v="5"/>
    <s v="C-Line Cubicle Keepers Polyproplyene Holder With Velcro Backings"/>
    <n v="1.8920000000000003"/>
    <n v="1"/>
    <x v="7"/>
    <n v="-0.99329999999999963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s v="Xerox 1909"/>
    <n v="63.311999999999998"/>
    <n v="3"/>
    <x v="2"/>
    <n v="20.576399999999996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x v="12"/>
    <s v="Staple envelope"/>
    <n v="7.8239999999999998"/>
    <n v="1"/>
    <x v="2"/>
    <n v="2.9339999999999997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x v="1"/>
    <s v="Global Value Steno Chair, Gray"/>
    <n v="170.072"/>
    <n v="4"/>
    <x v="4"/>
    <n v="-12.147999999999996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s v="Adams Phone Message Book, Professional, 400 Message Capacity, 5 3/6” x 11”"/>
    <n v="62.820000000000007"/>
    <n v="9"/>
    <x v="0"/>
    <n v="29.525400000000001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x v="10"/>
    <s v="Xerox 202"/>
    <n v="19.440000000000001"/>
    <n v="3"/>
    <x v="0"/>
    <n v="9.3312000000000008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x v="8"/>
    <s v="GBC Plastic Binding Combs"/>
    <n v="7.38"/>
    <n v="1"/>
    <x v="0"/>
    <n v="3.6162000000000001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s v="Xerox 1905"/>
    <n v="38.880000000000003"/>
    <n v="6"/>
    <x v="0"/>
    <n v="18.662400000000002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s v="Howard Miller 13&quot; Diameter Goldtone Round Wall Clock"/>
    <n v="187.76"/>
    <n v="4"/>
    <x v="0"/>
    <n v="76.981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x v="8"/>
    <s v="Avery Durable Binders"/>
    <n v="6.0480000000000009"/>
    <n v="7"/>
    <x v="6"/>
    <n v="-4.2336000000000009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x v="9"/>
    <s v="Belkin 8 Outlet Surge Protector"/>
    <n v="98.352000000000004"/>
    <n v="3"/>
    <x v="2"/>
    <n v="9.8351999999999933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x v="5"/>
    <s v="Luxo Professional Fluorescent Magnifier Lamp with Clamp-Mount Base"/>
    <n v="335.74400000000003"/>
    <n v="2"/>
    <x v="2"/>
    <n v="25.180800000000005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s v="Spiral Phone Message Books with Labels by Adams"/>
    <n v="8.9600000000000009"/>
    <n v="2"/>
    <x v="0"/>
    <n v="4.3904000000000005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x v="11"/>
    <s v="Maxell LTO Ultrium - 800 GB"/>
    <n v="89.567999999999998"/>
    <n v="4"/>
    <x v="2"/>
    <n v="-1.119600000000009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x v="6"/>
    <s v="Model L Table or Wall-Mount Pencil Sharpener"/>
    <n v="71.959999999999994"/>
    <n v="5"/>
    <x v="2"/>
    <n v="7.1960000000000015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x v="10"/>
    <s v="Xerox 220"/>
    <n v="15.552000000000003"/>
    <n v="3"/>
    <x v="2"/>
    <n v="5.443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x v="8"/>
    <s v="Acco Data Flex Cable Posts For Top &amp; Bottom Load Binders, 6&quot; Capacity"/>
    <n v="10.429999999999996"/>
    <n v="5"/>
    <x v="3"/>
    <n v="-18.252500000000001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x v="4"/>
    <s v="Safco Industrial Wire Shelving System"/>
    <n v="72.784000000000006"/>
    <n v="1"/>
    <x v="2"/>
    <n v="-18.196000000000002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x v="4"/>
    <s v="Fellowes Desktop Hanging File Manager"/>
    <n v="67.150000000000006"/>
    <n v="5"/>
    <x v="0"/>
    <n v="16.787500000000001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n v="549.98"/>
    <n v="2"/>
    <x v="0"/>
    <n v="142.994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x v="5"/>
    <s v="Nu-Dell EZ-Mount Plastic Wall Frames"/>
    <n v="11.82"/>
    <n v="3"/>
    <x v="0"/>
    <n v="4.7279999999999998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n v="4643.8"/>
    <n v="4"/>
    <x v="0"/>
    <n v="2229.0239999999999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x v="1"/>
    <s v="Hon 4070 Series Pagoda Round Back Stacking Chairs"/>
    <n v="577.76400000000001"/>
    <n v="2"/>
    <x v="9"/>
    <n v="115.5528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x v="3"/>
    <s v="Bretford CR4500 Series Slim Rectangular Table"/>
    <n v="191.5155"/>
    <n v="1"/>
    <x v="1"/>
    <n v="-76.606200000000001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x v="6"/>
    <s v="Crayola Colored Pencils"/>
    <n v="2.6240000000000001"/>
    <n v="1"/>
    <x v="2"/>
    <n v="0.42639999999999978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x v="8"/>
    <s v="GBC Ibimaster 500 Manual ProClick Binding System"/>
    <n v="1369.7640000000001"/>
    <n v="6"/>
    <x v="6"/>
    <n v="-913.17599999999993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x v="4"/>
    <s v="Gould Plastics 18-Pocket Panel Bin, 34w x 5-1/4d x 20-1/2h"/>
    <n v="294.36799999999999"/>
    <n v="4"/>
    <x v="2"/>
    <n v="-58.873600000000025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x v="9"/>
    <s v="Eureka The Boss Cordless Rechargeable Stick Vac"/>
    <n v="81.567999999999998"/>
    <n v="2"/>
    <x v="2"/>
    <n v="7.1372000000000035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x v="5"/>
    <s v="Executive Impressions 14&quot; Contract Wall Clock with Quartz Movement"/>
    <n v="44.460000000000008"/>
    <n v="5"/>
    <x v="7"/>
    <n v="-17.783999999999992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x v="4"/>
    <s v="Mini 13-1/2 Capacity Data Binder Rack, Pearl"/>
    <n v="314.08800000000002"/>
    <n v="3"/>
    <x v="2"/>
    <n v="19.630499999999998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s v="Wilson Jones 1&quot; Hanging DublLock Ring Binders"/>
    <n v="6.3360000000000012"/>
    <n v="4"/>
    <x v="6"/>
    <n v="-4.6463999999999981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s v="Advantus Motivational Note Cards"/>
    <n v="10.48"/>
    <n v="1"/>
    <x v="2"/>
    <n v="3.7989999999999995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s v="Wilson Jones data.warehouse D-Ring Binders with DublLock"/>
    <n v="2.4690000000000003"/>
    <n v="1"/>
    <x v="6"/>
    <n v="-1.8106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s v="Wilson Jones Custom Binder Spines &amp; Labels"/>
    <n v="3.2640000000000007"/>
    <n v="2"/>
    <x v="6"/>
    <n v="-2.2847999999999997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x v="13"/>
    <s v="Colored Push Pins"/>
    <n v="4.3440000000000003"/>
    <n v="3"/>
    <x v="2"/>
    <n v="0.86879999999999979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x v="5"/>
    <s v="DAX Natural Wood-Tone Poster Frame"/>
    <n v="31.776000000000003"/>
    <n v="3"/>
    <x v="7"/>
    <n v="-19.065600000000007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x v="2"/>
    <s v="Smead Alpha-Z Color-Coded Second Alphabetical Labels and Starter Set"/>
    <n v="4.9280000000000008"/>
    <n v="2"/>
    <x v="2"/>
    <n v="1.7247999999999997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x v="8"/>
    <s v="Avery Hidden Tab Dividers for Binding Systems"/>
    <n v="1.7879999999999996"/>
    <n v="3"/>
    <x v="3"/>
    <n v="-3.0396000000000001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x v="13"/>
    <s v="Sterling Rubber Bands by Alliance"/>
    <n v="15.072000000000001"/>
    <n v="4"/>
    <x v="2"/>
    <n v="-3.7680000000000002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x v="4"/>
    <s v="Akro Stacking Bins"/>
    <n v="12.624000000000001"/>
    <n v="2"/>
    <x v="2"/>
    <n v="-2.5248000000000022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x v="10"/>
    <s v="IBM Multi-Purpose Copy Paper, 8 1/2 x 11&quot;, Case"/>
    <n v="185.88"/>
    <n v="6"/>
    <x v="0"/>
    <n v="83.645999999999987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x v="10"/>
    <s v="Xerox 228"/>
    <n v="12.96"/>
    <n v="2"/>
    <x v="0"/>
    <n v="6.220800000000000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x v="10"/>
    <s v="Xerox 1939"/>
    <n v="189.7"/>
    <n v="10"/>
    <x v="0"/>
    <n v="91.055999999999983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x v="10"/>
    <s v="Xerox 1893"/>
    <n v="40.99"/>
    <n v="1"/>
    <x v="0"/>
    <n v="20.085100000000001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x v="5"/>
    <s v="Deflect-o EconoMat Studded, No Bevel Mat for Low Pile Carpeting"/>
    <n v="82.64"/>
    <n v="2"/>
    <x v="0"/>
    <n v="7.4376000000000033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x v="4"/>
    <s v="Tenex File Box, Personal Filing Tote with Lid, Black"/>
    <n v="31.02"/>
    <n v="2"/>
    <x v="0"/>
    <n v="8.0652000000000008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x v="11"/>
    <s v="Logitech Trackman Marble Mouse"/>
    <n v="89.97"/>
    <n v="3"/>
    <x v="0"/>
    <n v="37.787400000000005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x v="6"/>
    <s v="Bulldog Vacuum Base Pencil Sharpener"/>
    <n v="35.97"/>
    <n v="3"/>
    <x v="0"/>
    <n v="9.7118999999999982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x v="0"/>
    <s v="O'Sullivan 2-Door Barrister Bookcase in Odessa Pine"/>
    <n v="1266.8599999999999"/>
    <n v="7"/>
    <x v="0"/>
    <n v="291.37779999999987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x v="4"/>
    <s v="File Shuttle II and Handi-File, Black"/>
    <n v="169.45"/>
    <n v="5"/>
    <x v="0"/>
    <n v="42.362499999999997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x v="4"/>
    <s v="Tennsco Commercial Shelving"/>
    <n v="40.68"/>
    <n v="2"/>
    <x v="0"/>
    <n v="0.40679999999999694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x v="14"/>
    <s v="Kleencut Forged Office Shears by Acme United Corporation"/>
    <n v="3.3280000000000003"/>
    <n v="2"/>
    <x v="2"/>
    <n v="0.4159999999999997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s v="Bush Advantage Collection Racetrack Conference Table"/>
    <n v="933.26200000000006"/>
    <n v="4"/>
    <x v="1"/>
    <n v="-458.14679999999998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s v="HON 5400 Series Task Chairs for Big and Tall"/>
    <n v="2803.92"/>
    <n v="5"/>
    <x v="2"/>
    <n v="0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x v="4"/>
    <s v="Woodgrain Magazine Files by Perma"/>
    <n v="4.7679999999999998"/>
    <n v="2"/>
    <x v="2"/>
    <n v="-0.7748000000000006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x v="10"/>
    <s v="REDIFORM Incoming/Outgoing Call Register, 11&quot; X 8 1/2&quot;, 100 Messages"/>
    <n v="6.6720000000000006"/>
    <n v="1"/>
    <x v="2"/>
    <n v="2.5019999999999998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x v="6"/>
    <s v="Prang Drawing Pencil Set"/>
    <n v="4.4479999999999995"/>
    <n v="2"/>
    <x v="2"/>
    <n v="1.1119999999999999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x v="5"/>
    <s v="DAX Wood Document Frame."/>
    <n v="43.936000000000007"/>
    <n v="4"/>
    <x v="2"/>
    <n v="6.0411999999999964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s v="Wilson Jones Hanging Recycled Pressboard Data Binders"/>
    <n v="23.744"/>
    <n v="2"/>
    <x v="2"/>
    <n v="8.3103999999999996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s v="WD My Passport Ultra 2TB Portable External Hard Drive"/>
    <n v="357"/>
    <n v="3"/>
    <x v="0"/>
    <n v="57.120000000000019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n v="806.33600000000001"/>
    <n v="8"/>
    <x v="2"/>
    <n v="50.396000000000015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s v="Seth Thomas 14&quot; Day/Date Wall Clock"/>
    <n v="85.44"/>
    <n v="3"/>
    <x v="0"/>
    <n v="31.61280000000000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x v="4"/>
    <s v="Space Solutions HD Industrial Steel Shelving."/>
    <n v="344.90999999999997"/>
    <n v="3"/>
    <x v="0"/>
    <n v="10.347300000000004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x v="9"/>
    <s v="Tripp Lite Isotel 8 Ultra 8 Outlet Metal Surge"/>
    <n v="70.969999999999985"/>
    <n v="5"/>
    <x v="3"/>
    <n v="-191.619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x v="6"/>
    <s v="Boston KS Multi-Size Manual Pencil Sharpener"/>
    <n v="36.783999999999999"/>
    <n v="2"/>
    <x v="2"/>
    <n v="3.6784000000000017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 speaker phone"/>
    <n v="743.98799999999994"/>
    <n v="2"/>
    <x v="10"/>
    <n v="-123.9980000000001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s v="Performers Binder/Pad Holder, Black"/>
    <n v="11.211999999999998"/>
    <n v="2"/>
    <x v="3"/>
    <n v="-16.818000000000005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s v="Eldon Wave Desk Accessories"/>
    <n v="4.7119999999999997"/>
    <n v="2"/>
    <x v="7"/>
    <n v="-1.8847999999999994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s v="Avanti 4.4 Cu. Ft. Refrigerator"/>
    <n v="180.97999999999996"/>
    <n v="5"/>
    <x v="3"/>
    <n v="-470.54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s v="Companion Letter/Legal File, Black"/>
    <n v="60.415999999999997"/>
    <n v="2"/>
    <x v="2"/>
    <n v="6.0416000000000025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n v="299.99"/>
    <n v="1"/>
    <x v="0"/>
    <n v="89.996999999999986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x v="10"/>
    <s v="Xerox 1937"/>
    <n v="192.16"/>
    <n v="4"/>
    <x v="0"/>
    <n v="92.236799999999988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n v="242.624"/>
    <n v="8"/>
    <x v="2"/>
    <n v="27.295199999999973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x v="4"/>
    <s v="Personal File Boxes with Fold-Down Carry Handle"/>
    <n v="46.74"/>
    <n v="3"/>
    <x v="0"/>
    <n v="11.684999999999999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x v="11"/>
    <s v="Perixx PERIBOARD-512B, Ergonomic Split Keyboard"/>
    <n v="174.95000000000002"/>
    <n v="5"/>
    <x v="0"/>
    <n v="12.24650000000000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x v="8"/>
    <s v="Avery Legal 4-Ring Binder"/>
    <n v="100.70400000000001"/>
    <n v="6"/>
    <x v="2"/>
    <n v="37.763999999999996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  <n v="9"/>
    <x v="0"/>
    <n v="180.76590000000002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x v="8"/>
    <s v="Insertable Tab Post Binder Dividers"/>
    <n v="8.02"/>
    <n v="1"/>
    <x v="0"/>
    <n v="3.769399999999999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x v="4"/>
    <s v="SAFCO Mobile Desk Side File, Wire Frame"/>
    <n v="171.04"/>
    <n v="4"/>
    <x v="0"/>
    <n v="44.470399999999998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s v="Xerox 1958"/>
    <n v="19.440000000000001"/>
    <n v="3"/>
    <x v="0"/>
    <n v="9.3312000000000008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s v="Heavy-Duty E-Z-D Binders"/>
    <n v="13.092000000000002"/>
    <n v="4"/>
    <x v="6"/>
    <n v="-10.037199999999999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x v="9"/>
    <s v="Kensington 6 Outlet SmartSocket Surge Protector"/>
    <n v="122.94"/>
    <n v="3"/>
    <x v="0"/>
    <n v="30.734999999999992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x v="8"/>
    <s v="Cardinal HOLDit! Binder Insert Strips,Extra Strips"/>
    <n v="35.448"/>
    <n v="7"/>
    <x v="2"/>
    <n v="12.8499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n v="19.98"/>
    <n v="2"/>
    <x v="0"/>
    <n v="5.194800000000000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x v="3"/>
    <s v="Balt Split Level Computer Training Table"/>
    <n v="69.375"/>
    <n v="1"/>
    <x v="5"/>
    <n v="-47.174999999999997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x v="14"/>
    <s v="Acme Tagit Stainless Steel Antibacterial Scissors"/>
    <n v="31.680000000000003"/>
    <n v="4"/>
    <x v="2"/>
    <n v="2.7719999999999994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n v="2003.1680000000001"/>
    <n v="4"/>
    <x v="2"/>
    <n v="250.39599999999984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x v="6"/>
    <s v="Quartet Omega Colored Chalk, 12/Pack"/>
    <n v="9.3439999999999994"/>
    <n v="2"/>
    <x v="2"/>
    <n v="3.1535999999999995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x v="1"/>
    <s v="Hon 4700 Series Mobuis Mid-Back Task Chairs with Adjustable Arms"/>
    <n v="2563.056"/>
    <n v="8"/>
    <x v="9"/>
    <n v="313.26239999999967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s v="Hon Every-Day Chair Series Swivel Task Chairs"/>
    <n v="387.13600000000002"/>
    <n v="4"/>
    <x v="2"/>
    <n v="4.8391999999999911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x v="6"/>
    <s v="Newell 320"/>
    <n v="3.4240000000000004"/>
    <n v="1"/>
    <x v="2"/>
    <n v="0.2996000000000000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x v="4"/>
    <s v="Dual Level, Single-Width Filing Carts"/>
    <n v="1085.42"/>
    <n v="7"/>
    <x v="0"/>
    <n v="282.20920000000001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x v="10"/>
    <s v="Universal Premium White Copier/Laser Paper (20Lb. and 87 Bright)"/>
    <n v="43.056000000000004"/>
    <n v="9"/>
    <x v="2"/>
    <n v="15.607799999999999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x v="8"/>
    <s v="Avery Durable Slant Ring Binders With Label Holder"/>
    <n v="3.762"/>
    <n v="3"/>
    <x v="6"/>
    <n v="-2.758799999999999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x v="8"/>
    <s v="Avery Arch Ring Binders"/>
    <n v="34.860000000000007"/>
    <n v="2"/>
    <x v="6"/>
    <n v="-26.72600000000000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x v="4"/>
    <s v="Standard Rollaway File with Lock"/>
    <n v="432.45600000000002"/>
    <n v="3"/>
    <x v="2"/>
    <n v="32.434200000000004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x v="4"/>
    <s v="Tennsco Double-Tier Lockers"/>
    <n v="675.06000000000006"/>
    <n v="3"/>
    <x v="0"/>
    <n v="87.757800000000003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s v="Tyvek  Top-Opening Peel &amp; Seel Envelopes, Plain White"/>
    <n v="65.231999999999999"/>
    <n v="3"/>
    <x v="2"/>
    <n v="22.0157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s v="Harbour Creations Steel Folding Chair"/>
    <n v="207"/>
    <n v="3"/>
    <x v="2"/>
    <n v="25.874999999999972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n v="600.53"/>
    <n v="2"/>
    <x v="4"/>
    <n v="137.26399999999995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s v="Sanford Prismacolor Professional Thick Lead Art Pencils, 36-Color Set"/>
    <n v="59.903999999999996"/>
    <n v="2"/>
    <x v="2"/>
    <n v="14.2272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s v="Enermax Acrylux Wireless Keyboard"/>
    <n v="637.44000000000005"/>
    <n v="8"/>
    <x v="2"/>
    <n v="135.45599999999996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s v="Howard Miller 11-1/2&quot; Diameter Grantwood Wall Clock"/>
    <n v="51.756000000000007"/>
    <n v="3"/>
    <x v="7"/>
    <n v="-33.641399999999997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x v="10"/>
    <s v="Xerox 229"/>
    <n v="31.104000000000006"/>
    <n v="6"/>
    <x v="2"/>
    <n v="10.8864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x v="6"/>
    <s v="Bulldog Vacuum Base Pencil Sharpener"/>
    <n v="47.96"/>
    <n v="5"/>
    <x v="2"/>
    <n v="4.196499999999995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x v="11"/>
    <s v="Maxell 4.7GB DVD-R"/>
    <n v="158.928"/>
    <n v="7"/>
    <x v="2"/>
    <n v="41.718599999999995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x v="9"/>
    <s v="Acco Smartsocket Color-Coded Six-Outlet AC Adapter Model Surge Protectors"/>
    <n v="211.24799999999999"/>
    <n v="6"/>
    <x v="2"/>
    <n v="15.843599999999995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x v="14"/>
    <s v="Acco Side-Punched Conventional Columnar Pads"/>
    <n v="5.5520000000000005"/>
    <n v="2"/>
    <x v="2"/>
    <n v="-1.041000000000000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x v="2"/>
    <s v="Avery 501"/>
    <n v="2.952"/>
    <n v="1"/>
    <x v="2"/>
    <n v="0.99629999999999996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x v="8"/>
    <s v="GBC Plasticlear Binding Covers"/>
    <n v="10.332000000000003"/>
    <n v="3"/>
    <x v="6"/>
    <n v="-7.5767999999999986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x v="8"/>
    <s v="Binder Posts"/>
    <n v="18.368000000000002"/>
    <n v="4"/>
    <x v="2"/>
    <n v="5.9695999999999998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n v="299.89999999999998"/>
    <n v="2"/>
    <x v="0"/>
    <n v="74.974999999999994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x v="12"/>
    <s v="Redi-Strip #10 Envelopes, 4 1/8 x 9 1/2"/>
    <n v="26.55"/>
    <n v="9"/>
    <x v="0"/>
    <n v="12.744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x v="11"/>
    <s v="Sony Micro Vault Click 16 GB USB 2.0 Flash Drive"/>
    <n v="111.98"/>
    <n v="2"/>
    <x v="0"/>
    <n v="26.875200000000007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s v="Stackable Trays"/>
    <n v="4.9280000000000008"/>
    <n v="2"/>
    <x v="2"/>
    <n v="0.73919999999999941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s v="Avery 508"/>
    <n v="11.784000000000001"/>
    <n v="3"/>
    <x v="2"/>
    <n v="4.2716999999999992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s v="Economy #2 Pencils"/>
    <n v="7.98"/>
    <n v="3"/>
    <x v="0"/>
    <n v="2.07479999999999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x v="12"/>
    <s v="Tyvek Side-Opening Peel &amp; Seel Expanding Envelopes"/>
    <n v="180.96"/>
    <n v="2"/>
    <x v="0"/>
    <n v="81.432000000000002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s v="Logitech Z-906 Speaker sys - home theater - 5.1-CH"/>
    <n v="1649.95"/>
    <n v="5"/>
    <x v="0"/>
    <n v="659.98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s v="Global Airflow Leather Mesh Back Chair, Black"/>
    <n v="362.35199999999998"/>
    <n v="3"/>
    <x v="2"/>
    <n v="45.293999999999954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n v="73.584000000000003"/>
    <n v="2"/>
    <x v="2"/>
    <n v="8.2781999999999982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x v="3"/>
    <s v="SAFCO PlanMaster Boards, 60w x 37-1/2d, White Melamine"/>
    <n v="486.36800000000005"/>
    <n v="4"/>
    <x v="2"/>
    <n v="36.477600000000024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x v="10"/>
    <s v="Xerox 202"/>
    <n v="32.400000000000006"/>
    <n v="5"/>
    <x v="0"/>
    <n v="15.552000000000001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x v="8"/>
    <s v="Avery Hanging File Binders"/>
    <n v="41.86"/>
    <n v="7"/>
    <x v="0"/>
    <n v="19.255600000000001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x v="8"/>
    <s v="Premium Transparent Presentation Covers, No Pattern/Clear, 8 1/2&quot; x 11&quot;"/>
    <n v="77.56"/>
    <n v="2"/>
    <x v="0"/>
    <n v="35.677599999999998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x v="6"/>
    <s v="Newell 325"/>
    <n v="37.17"/>
    <n v="9"/>
    <x v="0"/>
    <n v="11.151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x v="4"/>
    <s v="Recycled Steel Personal File for Hanging File Folders"/>
    <n v="137.352"/>
    <n v="3"/>
    <x v="2"/>
    <n v="8.5844999999999914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x v="3"/>
    <s v="Bevis Round Conference Room Tables and Bases"/>
    <n v="376.50899999999996"/>
    <n v="3"/>
    <x v="4"/>
    <n v="-43.029600000000045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x v="5"/>
    <s v="Artistic Insta-Plaque"/>
    <n v="62.72"/>
    <n v="4"/>
    <x v="0"/>
    <n v="24.460799999999999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n v="2939.9300000000003"/>
    <n v="7"/>
    <x v="0"/>
    <n v="764.38180000000011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s v="Hon Deluxe Fabric Upholstered Stacking Chairs"/>
    <n v="512.35799999999995"/>
    <n v="3"/>
    <x v="4"/>
    <n v="-14.638799999999947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x v="13"/>
    <s v="Stockwell Push Pins"/>
    <n v="3.4880000000000004"/>
    <n v="2"/>
    <x v="2"/>
    <n v="0.56679999999999997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s v="Fluorescent Highlighters by Dixon"/>
    <n v="22.288"/>
    <n v="7"/>
    <x v="2"/>
    <n v="3.9003999999999985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s v="Xerox 195"/>
    <n v="16.032"/>
    <n v="3"/>
    <x v="2"/>
    <n v="5.6111999999999993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s v="Pencil and Crayon Sharpener"/>
    <n v="1.752"/>
    <n v="1"/>
    <x v="2"/>
    <n v="0.15329999999999994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s v="Newell 321"/>
    <n v="20.992000000000001"/>
    <n v="8"/>
    <x v="2"/>
    <n v="2.3615999999999966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x v="4"/>
    <s v="Personal Folder Holder, Ebony"/>
    <n v="11.21"/>
    <n v="1"/>
    <x v="0"/>
    <n v="3.3629999999999995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x v="6"/>
    <s v="Boston Electric Pencil Sharpener, Model 1818, Charcoal Black"/>
    <n v="45.04"/>
    <n v="2"/>
    <x v="2"/>
    <n v="4.5040000000000031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x v="8"/>
    <s v="Ibico Recycled Linen-Style Covers"/>
    <n v="15.623999999999997"/>
    <n v="2"/>
    <x v="3"/>
    <n v="-24.99840000000001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s v="Disposable Triple-Filter Dust Bags"/>
    <n v="8.74"/>
    <n v="2"/>
    <x v="0"/>
    <n v="2.2724000000000002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s v="Recycled Desk Saver Line &quot;While You Were Out&quot; Book, 5 1/2&quot; X 4&quot;"/>
    <n v="44.75"/>
    <n v="5"/>
    <x v="0"/>
    <n v="20.584999999999994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x v="4"/>
    <s v="Decoflex Hanging Personal Folder File, Blue"/>
    <n v="61.68"/>
    <n v="5"/>
    <x v="2"/>
    <n v="5.3970000000000073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n v="158.376"/>
    <n v="3"/>
    <x v="2"/>
    <n v="13.857900000000008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x v="8"/>
    <s v="Avery Poly Binder Pockets"/>
    <n v="2.8639999999999994"/>
    <n v="4"/>
    <x v="3"/>
    <n v="-4.5824000000000016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x v="8"/>
    <s v="Catalog Binders with Expanding Posts"/>
    <n v="94.191999999999979"/>
    <n v="7"/>
    <x v="3"/>
    <n v="-164.83600000000007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x v="10"/>
    <s v="Xerox 1886"/>
    <n v="143.69999999999999"/>
    <n v="3"/>
    <x v="0"/>
    <n v="68.975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x v="10"/>
    <s v="Xerox 217"/>
    <n v="6.48"/>
    <n v="1"/>
    <x v="0"/>
    <n v="3.1104000000000003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x v="11"/>
    <s v="Maxell CD-R Discs"/>
    <n v="7.88"/>
    <n v="4"/>
    <x v="0"/>
    <n v="2.5215999999999994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x v="4"/>
    <s v="Personal Folder Holder, Ebony"/>
    <n v="11.21"/>
    <n v="1"/>
    <x v="0"/>
    <n v="3.3629999999999995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x v="1"/>
    <s v="Situations Contoured Folding Chairs, 4/Set"/>
    <n v="354.90000000000003"/>
    <n v="5"/>
    <x v="0"/>
    <n v="88.725000000000023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x v="10"/>
    <s v="Xerox 193"/>
    <n v="17.940000000000001"/>
    <n v="3"/>
    <x v="0"/>
    <n v="8.7906000000000013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x v="8"/>
    <s v="GBC Binding covers"/>
    <n v="51.8"/>
    <n v="4"/>
    <x v="0"/>
    <n v="23.309999999999995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x v="8"/>
    <s v="GBC Twin Loop Wire Binding Elements"/>
    <n v="299.52"/>
    <n v="9"/>
    <x v="0"/>
    <n v="149.76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s v="Avery Hi-Liter Pen Style Six-Color Fluorescent Set"/>
    <n v="7.7"/>
    <n v="2"/>
    <x v="0"/>
    <n v="3.15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x v="10"/>
    <s v="Xerox 1983"/>
    <n v="23.92"/>
    <n v="4"/>
    <x v="0"/>
    <n v="11.720800000000001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x v="11"/>
    <s v="Enermax Acrylux Wireless Keyboard"/>
    <n v="498"/>
    <n v="5"/>
    <x v="0"/>
    <n v="184.26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x v="1"/>
    <s v="Global Wood Trimmed Manager's Task Chair, Khaki"/>
    <n v="436.70400000000006"/>
    <n v="6"/>
    <x v="2"/>
    <n v="-38.211600000000033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x v="10"/>
    <s v="Xerox 192"/>
    <n v="32.400000000000006"/>
    <n v="5"/>
    <x v="0"/>
    <n v="15.552000000000001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s v="Kensington 6 Outlet Guardian Standard Surge Protector"/>
    <n v="61.44"/>
    <n v="3"/>
    <x v="0"/>
    <n v="16.588799999999999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x v="4"/>
    <s v="Sterilite Officeware Hinged File Box"/>
    <n v="73.36"/>
    <n v="7"/>
    <x v="0"/>
    <n v="19.807200000000002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x v="2"/>
    <s v="Avery 505"/>
    <n v="59.20000000000001"/>
    <n v="5"/>
    <x v="2"/>
    <n v="22.199999999999996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x v="5"/>
    <s v="DAX Wood Document Frame"/>
    <n v="32.952000000000005"/>
    <n v="3"/>
    <x v="2"/>
    <n v="6.5903999999999989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x v="1"/>
    <s v="Global Highback Leather Tilter in Burgundy"/>
    <n v="218.376"/>
    <n v="3"/>
    <x v="2"/>
    <n v="-10.918799999999983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x v="5"/>
    <s v="Eldon 200 Class Desk Accessories, Burgundy"/>
    <n v="31.400000000000002"/>
    <n v="5"/>
    <x v="0"/>
    <n v="13.188000000000002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x v="5"/>
    <s v="DAX Two-Tone Rosewood/Black Document Frame, Desktop, 5 x 7"/>
    <n v="9.48"/>
    <n v="1"/>
    <x v="0"/>
    <n v="3.7920000000000007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  <n v="10"/>
    <x v="0"/>
    <n v="58.66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x v="5"/>
    <s v="Eldon Imàge Series Desk Accessories, Clear"/>
    <n v="24.3"/>
    <n v="5"/>
    <x v="0"/>
    <n v="10.449000000000002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x v="10"/>
    <s v="Weyerhaeuser First Choice Laser/Copy Paper (20Lb. and 88 Bright)"/>
    <n v="6.48"/>
    <n v="1"/>
    <x v="0"/>
    <n v="3.1104000000000003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s v="Career Cubicle Clock, 8 1/4&quot;, Black"/>
    <n v="32.448"/>
    <n v="2"/>
    <x v="2"/>
    <n v="7.3008000000000006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s v="Wilson Jones Legal Size Ring Binders"/>
    <n v="26.388000000000002"/>
    <n v="4"/>
    <x v="6"/>
    <n v="-17.59199999999999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s v="Bevis 36 x 72 Conference Tables"/>
    <n v="373.46999999999991"/>
    <n v="5"/>
    <x v="10"/>
    <n v="-112.041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s v="Wilson Jones Elliptical Ring 3 1/2&quot; Capacity Binders, 800 sheets"/>
    <n v="64.2"/>
    <n v="5"/>
    <x v="6"/>
    <n v="-44.94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x v="13"/>
    <s v="Advantus Plastic Paper Clips"/>
    <n v="8"/>
    <n v="2"/>
    <x v="2"/>
    <n v="2.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x v="5"/>
    <s v="Deflect-o Glass Clear Studded Chair Mats"/>
    <n v="186.54"/>
    <n v="3"/>
    <x v="0"/>
    <n v="41.038800000000002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x v="4"/>
    <s v="Eldon Simplefile Box Office"/>
    <n v="87.08"/>
    <n v="7"/>
    <x v="0"/>
    <n v="24.382400000000001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n v="105.584"/>
    <n v="2"/>
    <x v="2"/>
    <n v="9.2386000000000053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x v="11"/>
    <s v="Memorex Mini Travel Drive 64 GB USB 2.0 Flash Drive"/>
    <n v="217.44"/>
    <n v="6"/>
    <x v="0"/>
    <n v="91.32480000000001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x v="6"/>
    <s v="Newell 319"/>
    <n v="31.744"/>
    <n v="2"/>
    <x v="2"/>
    <n v="3.967999999999996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x v="9"/>
    <s v="Hoover Commercial SteamVac"/>
    <n v="5.4319999999999986"/>
    <n v="2"/>
    <x v="3"/>
    <n v="-13.580000000000002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x v="3"/>
    <s v="Bevis Oval Conference Table, Walnut"/>
    <n v="913.43000000000006"/>
    <n v="5"/>
    <x v="4"/>
    <n v="-169.63700000000009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x v="4"/>
    <s v="Dual Level, Single-Width Filing Carts"/>
    <n v="372.14400000000001"/>
    <n v="3"/>
    <x v="2"/>
    <n v="27.910800000000009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n v="751.98400000000004"/>
    <n v="2"/>
    <x v="2"/>
    <n v="84.598199999999878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n v="604.76800000000003"/>
    <n v="4"/>
    <x v="2"/>
    <n v="60.476800000000026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n v="27.36"/>
    <n v="4"/>
    <x v="0"/>
    <n v="7.3872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x v="10"/>
    <s v="Message Book, Wirebound, Four 5 1/2&quot; X 4&quot; Forms/Pg., 200 Dupl. Sets/Book"/>
    <n v="20.56"/>
    <n v="2"/>
    <x v="0"/>
    <n v="9.663199999999998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x v="8"/>
    <s v="Avery Legal 4-Ring Binder"/>
    <n v="83.920000000000016"/>
    <n v="5"/>
    <x v="2"/>
    <n v="31.47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x v="3"/>
    <s v="Bretford Rectangular Conference Table Tops"/>
    <n v="902.71199999999999"/>
    <n v="3"/>
    <x v="2"/>
    <n v="33.851700000000051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s v="Safco Value Mate Steel Bookcase, Baked Enamel Finish on Steel, Black"/>
    <n v="120.666"/>
    <n v="2"/>
    <x v="11"/>
    <n v="21.293999999999993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x v="8"/>
    <s v="GBC Standard Therm-A-Bind Covers"/>
    <n v="4.9839999999999991"/>
    <n v="1"/>
    <x v="3"/>
    <n v="-8.472800000000003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x v="5"/>
    <s v="Howard Miller Distant Time Traveler Alarm Clock"/>
    <n v="82.26"/>
    <n v="3"/>
    <x v="0"/>
    <n v="33.726600000000005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x v="4"/>
    <s v="Acco Perma 2700 Stacking Storage Drawers"/>
    <n v="29.74"/>
    <n v="1"/>
    <x v="0"/>
    <n v="4.4610000000000021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s v="Acco 6 Outlet Guardian Premium Surge Suppressor"/>
    <n v="87.36"/>
    <n v="6"/>
    <x v="0"/>
    <n v="23.587200000000003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s v="Fellowes Binding Cases"/>
    <n v="56.16"/>
    <n v="6"/>
    <x v="2"/>
    <n v="17.549999999999994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s v="APC 7 Outlet Network SurgeArrest Surge Protector"/>
    <n v="64.384"/>
    <n v="1"/>
    <x v="2"/>
    <n v="8.0479999999999983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x v="4"/>
    <s v="Carina 42&quot;Hx23 3/4&quot;W Media Storage Unit"/>
    <n v="64.784000000000006"/>
    <n v="1"/>
    <x v="2"/>
    <n v="-14.57639999999999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x v="10"/>
    <s v="Xerox 1957"/>
    <n v="15.552000000000003"/>
    <n v="3"/>
    <x v="2"/>
    <n v="5.6375999999999999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x v="12"/>
    <s v="Blue String-Tie &amp; Button Interoffice Envelopes, 10 x 13"/>
    <n v="223.88799999999998"/>
    <n v="7"/>
    <x v="2"/>
    <n v="69.964999999999975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x v="10"/>
    <s v="Ampad Poly Cover Wirebound Steno Book, 6&quot; x 9&quot; Assorted Colors, Gregg Ruled"/>
    <n v="10.896000000000001"/>
    <n v="3"/>
    <x v="2"/>
    <n v="3.4049999999999994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n v="84.784000000000006"/>
    <n v="2"/>
    <x v="2"/>
    <n v="-20.1362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x v="1"/>
    <s v="Harbour Creations Steel Folding Chair"/>
    <n v="241.49999999999997"/>
    <n v="4"/>
    <x v="4"/>
    <n v="0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x v="11"/>
    <s v="Micropad Numeric Keypads"/>
    <n v="59.97"/>
    <n v="3"/>
    <x v="0"/>
    <n v="14.992499999999996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x v="10"/>
    <s v="Xerox 1959"/>
    <n v="13.36"/>
    <n v="2"/>
    <x v="0"/>
    <n v="6.4127999999999998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x v="8"/>
    <s v="Pressboard Hanging Data Binders for Unburst Sheets"/>
    <n v="11.808"/>
    <n v="3"/>
    <x v="2"/>
    <n v="4.1327999999999996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x v="4"/>
    <s v="Acco Perma 4000 Stacking Storage Drawers"/>
    <n v="16.239999999999998"/>
    <n v="1"/>
    <x v="0"/>
    <n v="2.4359999999999999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x v="4"/>
    <s v="Personal Filing Tote with Lid, Black/Gray"/>
    <n v="77.55"/>
    <n v="5"/>
    <x v="0"/>
    <n v="21.714000000000002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x v="9"/>
    <s v="Fellowes Superior 10 Outlet Split Surge Protector"/>
    <n v="76.12"/>
    <n v="2"/>
    <x v="0"/>
    <n v="22.074799999999996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x v="13"/>
    <s v="OIC Colored Binder Clips, Assorted Sizes"/>
    <n v="17.184000000000001"/>
    <n v="6"/>
    <x v="2"/>
    <n v="6.2291999999999996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  <n v="2"/>
    <x v="0"/>
    <n v="5.7623999999999995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x v="5"/>
    <s v="DAX Wood Document Frame"/>
    <n v="27.46"/>
    <n v="2"/>
    <x v="0"/>
    <n v="9.8856000000000002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 speaker phone"/>
    <n v="137.94"/>
    <n v="3"/>
    <x v="0"/>
    <n v="35.864399999999996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x v="5"/>
    <s v="Executive Impressions 14&quot;"/>
    <n v="111.15"/>
    <n v="5"/>
    <x v="0"/>
    <n v="48.906000000000006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x v="9"/>
    <s v="Honeywell Enviracaire Portable HEPA Air Cleaner for 17' x 22' Room"/>
    <n v="901.94999999999993"/>
    <n v="3"/>
    <x v="0"/>
    <n v="297.64349999999996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x v="3"/>
    <s v="Chromcraft Round Conference Tables"/>
    <n v="366.00899999999996"/>
    <n v="3"/>
    <x v="4"/>
    <n v="-47.058300000000003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s v="Xerox 1913"/>
    <n v="310.68799999999999"/>
    <n v="7"/>
    <x v="2"/>
    <n v="108.74079999999998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x v="8"/>
    <s v="GBC VeloBinder Strips"/>
    <n v="7.6799999999999979"/>
    <n v="5"/>
    <x v="3"/>
    <n v="-11.52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x v="1"/>
    <s v="Office Star Flex Back Scooter Chair with White Frame"/>
    <n v="155.37199999999999"/>
    <n v="2"/>
    <x v="4"/>
    <n v="-35.513599999999997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x v="4"/>
    <s v="Neat Ideas Personal Hanging Folder Files, Black"/>
    <n v="10.744"/>
    <n v="1"/>
    <x v="2"/>
    <n v="0.80579999999999963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x v="8"/>
    <s v="Avery Arch Ring Binders"/>
    <n v="232.40000000000003"/>
    <n v="5"/>
    <x v="2"/>
    <n v="78.434999999999988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x v="1"/>
    <s v="Global Armless Task Chair, Royal Blue"/>
    <n v="164.64599999999999"/>
    <n v="3"/>
    <x v="9"/>
    <n v="12.805799999999994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x v="10"/>
    <s v="Xerox 188"/>
    <n v="22.68"/>
    <n v="2"/>
    <x v="0"/>
    <n v="11.113199999999999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s v="Xerox 1883"/>
    <n v="105.52"/>
    <n v="4"/>
    <x v="0"/>
    <n v="48.539199999999994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x v="5"/>
    <s v="36X48 HARDFLOOR CHAIRMAT"/>
    <n v="83.92"/>
    <n v="4"/>
    <x v="0"/>
    <n v="5.8743999999999943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x v="11"/>
    <s v="Maxell 4.7GB DVD-R"/>
    <n v="141.9"/>
    <n v="5"/>
    <x v="0"/>
    <n v="58.179000000000002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x v="5"/>
    <s v="Tensor Track Tree Floor Lamp"/>
    <n v="39.979999999999997"/>
    <n v="2"/>
    <x v="0"/>
    <n v="9.1953999999999994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x v="6"/>
    <s v="Newell 325"/>
    <n v="28.91"/>
    <n v="7"/>
    <x v="0"/>
    <n v="8.6729999999999983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x v="6"/>
    <s v="Hunt Boston Vacuum Mount KS Pencil Sharpener"/>
    <n v="174.95000000000002"/>
    <n v="5"/>
    <x v="0"/>
    <n v="45.487000000000002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s v="GBC Recycled Grain Textured Covers"/>
    <n v="110.52800000000001"/>
    <n v="4"/>
    <x v="2"/>
    <n v="38.684799999999996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x v="3"/>
    <s v="Hon Racetrack Conference Tables"/>
    <n v="630.024"/>
    <n v="4"/>
    <x v="10"/>
    <n v="-199.50760000000008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x v="6"/>
    <s v="4009 Highlighters by Sanford"/>
    <n v="27.86"/>
    <n v="7"/>
    <x v="0"/>
    <n v="9.1937999999999978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x v="3"/>
    <s v="Bevis Traditional Conference Table Top, Plinth Base"/>
    <n v="933.40800000000002"/>
    <n v="4"/>
    <x v="4"/>
    <n v="-173.34719999999999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x v="10"/>
    <s v="Xerox 214"/>
    <n v="51.840000000000011"/>
    <n v="10"/>
    <x v="2"/>
    <n v="18.143999999999998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x v="11"/>
    <s v="WD My Passport Ultra 1TB Portable External Hard Drive"/>
    <n v="165.60000000000002"/>
    <n v="3"/>
    <x v="2"/>
    <n v="-6.2100000000000151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x v="10"/>
    <s v="Easy-staple paper"/>
    <n v="106.32"/>
    <n v="3"/>
    <x v="0"/>
    <n v="49.970399999999991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x v="8"/>
    <s v="GBC Velobind Prepunched Cover Sets, Regency Series"/>
    <n v="147.91999999999999"/>
    <n v="5"/>
    <x v="2"/>
    <n v="46.224999999999987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x v="4"/>
    <s v="Home/Office Personal File Carts"/>
    <n v="104.28"/>
    <n v="3"/>
    <x v="0"/>
    <n v="26.069999999999993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x v="3"/>
    <s v="Riverside Furniture Oval Coffee Table, Oval End Table, End Table with Drawer"/>
    <n v="286.85000000000002"/>
    <n v="1"/>
    <x v="0"/>
    <n v="63.106999999999999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x v="4"/>
    <s v="Rogers Profile Extra Capacity Storage Tub"/>
    <n v="66.959999999999994"/>
    <n v="4"/>
    <x v="0"/>
    <n v="2.6783999999999963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x v="11"/>
    <s v="Razer Kraken 7.1 Surround Sound Over Ear USB Gaming Headset"/>
    <n v="199.98"/>
    <n v="2"/>
    <x v="0"/>
    <n v="87.991200000000006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x v="11"/>
    <s v="Imation 8gb Micro Traveldrive Usb 2.0 Flash Drive"/>
    <n v="45"/>
    <n v="3"/>
    <x v="0"/>
    <n v="4.9500000000000011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x v="13"/>
    <s v="OIC Colored Binder Clips, Assorted Sizes"/>
    <n v="17.899999999999999"/>
    <n v="5"/>
    <x v="0"/>
    <n v="8.7710000000000008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x v="5"/>
    <s v="DAX Two-Tone Silver Metal Document Frame"/>
    <n v="40.479999999999997"/>
    <n v="2"/>
    <x v="0"/>
    <n v="17.406400000000001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x v="0"/>
    <s v="Global Adaptabilites Bookcase, Cherry/Storm Gray Finish"/>
    <n v="2154.9"/>
    <n v="5"/>
    <x v="0"/>
    <n v="129.29399999999987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x v="8"/>
    <s v="GBC VeloBinder Strips"/>
    <n v="18.432000000000002"/>
    <n v="8"/>
    <x v="6"/>
    <n v="-12.287999999999997"/>
  </r>
  <r>
    <n v="8427"/>
    <s v="CA-2016-128356"/>
    <d v="2016-10-02T00:00:00"/>
    <d v="2016-10-07T00:00:00"/>
    <s v="Standard Class"/>
    <s v="RP-19390"/>
    <s v="Resi Pölking"/>
    <s v="Consumer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n v="10.944000000000001"/>
    <n v="2"/>
    <x v="2"/>
    <n v="0.95759999999999978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x v="14"/>
    <s v="Staple remover"/>
    <n v="4.3600000000000003"/>
    <n v="2"/>
    <x v="0"/>
    <n v="0.17439999999999944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x v="11"/>
    <s v="SanDisk Ultra 16 GB MicroSDHC Class 10 Memory Card"/>
    <n v="62.352000000000004"/>
    <n v="6"/>
    <x v="2"/>
    <n v="-10.91160000000000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x v="5"/>
    <s v="Eldon &quot;L&quot; Workstation Diamond Chairmat"/>
    <n v="303.92"/>
    <n v="5"/>
    <x v="2"/>
    <n v="-30.392000000000024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s v="Space Solutions Commercial Steel Shelving"/>
    <n v="129.30000000000001"/>
    <n v="2"/>
    <x v="0"/>
    <n v="6.4649999999999892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x v="5"/>
    <s v="Howard Miller Distant Time Traveler Alarm Clock"/>
    <n v="274.20000000000005"/>
    <n v="10"/>
    <x v="0"/>
    <n v="112.42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x v="13"/>
    <s v="Revere Boxed Rubber Bands by Revere"/>
    <n v="6.048"/>
    <n v="4"/>
    <x v="2"/>
    <n v="-1.360799999999999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x v="10"/>
    <s v="Xerox 1900"/>
    <n v="6.8480000000000008"/>
    <n v="2"/>
    <x v="2"/>
    <n v="2.1399999999999992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x v="5"/>
    <s v="Stacking Trays by OIC"/>
    <n v="9.9600000000000009"/>
    <n v="5"/>
    <x v="7"/>
    <n v="-6.7230000000000008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x v="8"/>
    <s v="Trimflex Flexible Post Binders"/>
    <n v="8.5519999999999978"/>
    <n v="2"/>
    <x v="3"/>
    <n v="-13.683199999999999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x v="8"/>
    <s v="Wilson Jones Impact Binders"/>
    <n v="45.584000000000003"/>
    <n v="11"/>
    <x v="2"/>
    <n v="16.524199999999997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x v="11"/>
    <s v="Maxell 4.7GB DVD-RW 3/Pack"/>
    <n v="25.488"/>
    <n v="2"/>
    <x v="2"/>
    <n v="4.4603999999999999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x v="8"/>
    <s v="Green Canvas Binder for 8-1/2&quot; x 14&quot; Sheets"/>
    <n v="136.96"/>
    <n v="4"/>
    <x v="2"/>
    <n v="51.359999999999992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000000000007"/>
    <n v="2"/>
    <x v="2"/>
    <n v="4.9615999999999989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x v="10"/>
    <s v="Ampad Gold Fibre Wirebound Steno Books, 6&quot; x 9&quot;, Gregg Ruled"/>
    <n v="10.584000000000001"/>
    <n v="3"/>
    <x v="2"/>
    <n v="3.4397999999999995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x v="10"/>
    <s v="Xerox 1883"/>
    <n v="84.415999999999997"/>
    <n v="4"/>
    <x v="2"/>
    <n v="27.435199999999995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n v="431.94"/>
    <n v="2"/>
    <x v="10"/>
    <n v="-71.990000000000009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s v="Avery Self-Adhesive Photo Pockets for Polaroid Photos"/>
    <n v="2.0430000000000001"/>
    <n v="1"/>
    <x v="6"/>
    <n v="-1.4981999999999998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n v="68.238"/>
    <n v="3"/>
    <x v="10"/>
    <n v="-12.51030000000000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x v="3"/>
    <s v="KI Adjustable-Height Table"/>
    <n v="240.744"/>
    <n v="4"/>
    <x v="4"/>
    <n v="-13.75679999999998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x v="5"/>
    <s v="Eldon 400 Class Desk Accessories, Black Carbon"/>
    <n v="35"/>
    <n v="4"/>
    <x v="0"/>
    <n v="14.700000000000003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x v="5"/>
    <s v="Deflect-o DuraMat Antistatic Studded Beveled Mat for Medium Pile Carpeting"/>
    <n v="210.68"/>
    <n v="2"/>
    <x v="0"/>
    <n v="50.563199999999995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x v="3"/>
    <s v="Office Impressions End Table, 20-1/2&quot;H x 24&quot;W x 20&quot;D"/>
    <n v="637.89599999999996"/>
    <n v="3"/>
    <x v="4"/>
    <n v="-127.5791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x v="10"/>
    <s v="Wirebound Message Book, 4 per Page"/>
    <n v="43.44"/>
    <n v="8"/>
    <x v="0"/>
    <n v="21.285599999999999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x v="9"/>
    <s v="Hoover Replacement Belt for Commercial Guardsman Heavy-Duty Upright Vacuum"/>
    <n v="2.2200000000000002"/>
    <n v="1"/>
    <x v="0"/>
    <n v="0.66599999999999993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n v="1679.96"/>
    <n v="5"/>
    <x v="2"/>
    <n v="125.99700000000007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x v="1"/>
    <s v="Global High-Back Leather Tilter, Burgundy"/>
    <n v="344.37199999999996"/>
    <n v="4"/>
    <x v="4"/>
    <n v="-93.472400000000022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x v="4"/>
    <s v="Tennsco 16-Compartment Lockers with Coat Rack"/>
    <n v="1554.9360000000001"/>
    <n v="3"/>
    <x v="2"/>
    <n v="77.746800000000007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x v="5"/>
    <s v="Howard Miller 16&quot; Diameter Gallery Wall Clock"/>
    <n v="127.88"/>
    <n v="5"/>
    <x v="7"/>
    <n v="-67.137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n v="222.38400000000001"/>
    <n v="2"/>
    <x v="2"/>
    <n v="22.238400000000013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x v="1"/>
    <s v="Global Task Chair, Black"/>
    <n v="106.869"/>
    <n v="3"/>
    <x v="4"/>
    <n v="-29.007299999999994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x v="8"/>
    <s v="Storex Dura Pro Binders"/>
    <n v="3.5639999999999992"/>
    <n v="3"/>
    <x v="3"/>
    <n v="-6.2370000000000019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x v="8"/>
    <s v="Wilson Jones Elliptical Ring 3 1/2&quot; Capacity Binders, 800 sheets"/>
    <n v="25.679999999999993"/>
    <n v="3"/>
    <x v="3"/>
    <n v="-39.804000000000002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x v="8"/>
    <s v="Square Ring Data Binders, Rigid 75 Pt. Covers, 11&quot; x 14-7/8&quot;"/>
    <n v="12.383999999999997"/>
    <n v="3"/>
    <x v="3"/>
    <n v="-19.814400000000003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x v="8"/>
    <s v="Wilson Jones Standard D-Ring Binders"/>
    <n v="25.299999999999997"/>
    <n v="5"/>
    <x v="0"/>
    <n v="11.890999999999998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x v="4"/>
    <s v="Fellowes Bankers Box Stor/Drawer Steel Plus"/>
    <n v="95.94"/>
    <n v="3"/>
    <x v="0"/>
    <n v="9.5940000000000012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x v="2"/>
    <s v="Smead Alpha-Z Color-Coded Name Labels First Letter Starter Set"/>
    <n v="7.5"/>
    <n v="2"/>
    <x v="0"/>
    <n v="3.5999999999999996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n v="302.37599999999998"/>
    <n v="3"/>
    <x v="2"/>
    <n v="22.67820000000001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x v="11"/>
    <s v="Belkin Standard 104 key USB Keyboard"/>
    <n v="46.688000000000002"/>
    <n v="4"/>
    <x v="2"/>
    <n v="-2.9180000000000028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s v="Perma STOR-ALL Hanging File Box, 13 1/8&quot;W x 12 1/4&quot;D x 10 1/2&quot;H"/>
    <n v="17.940000000000001"/>
    <n v="3"/>
    <x v="0"/>
    <n v="3.0497999999999985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x v="9"/>
    <s v="Honeywell Enviracaire Portable HEPA Air Cleaner for up to 10 x 16 Room"/>
    <n v="370.14"/>
    <n v="3"/>
    <x v="0"/>
    <n v="144.3546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s v="Avery Heavy-Duty EZD  Binder With Locking Rings"/>
    <n v="8.9280000000000008"/>
    <n v="2"/>
    <x v="2"/>
    <n v="3.1247999999999996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s v="Balt Solid Wood Round Tables"/>
    <n v="2678.94"/>
    <n v="6"/>
    <x v="0"/>
    <n v="241.1046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s v="O'Sullivan 4-Shelf Bookcase in Odessa Pine"/>
    <n v="387.13600000000002"/>
    <n v="4"/>
    <x v="2"/>
    <n v="-14.51760000000003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s v="Maxell 4.7GB DVD-R"/>
    <n v="45.408000000000001"/>
    <n v="2"/>
    <x v="2"/>
    <n v="11.919599999999999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s v="Tenex Chairmats For Use with Hard Floors"/>
    <n v="77.951999999999998"/>
    <n v="3"/>
    <x v="2"/>
    <n v="-11.692800000000005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s v="Avery 496"/>
    <n v="3"/>
    <n v="1"/>
    <x v="2"/>
    <n v="1.0499999999999998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x v="4"/>
    <s v="Eldon Simplefile Box Office"/>
    <n v="9.952"/>
    <n v="1"/>
    <x v="2"/>
    <n v="0.99520000000000008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x v="8"/>
    <s v="Tuf-Vin Binders"/>
    <n v="37.896000000000001"/>
    <n v="4"/>
    <x v="6"/>
    <n v="-29.053600000000003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x v="10"/>
    <s v="Xerox 1893"/>
    <n v="65.584000000000003"/>
    <n v="2"/>
    <x v="2"/>
    <n v="23.7742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x v="10"/>
    <s v="Xerox 1882"/>
    <n v="44.783999999999999"/>
    <n v="1"/>
    <x v="2"/>
    <n v="16.234200000000001"/>
  </r>
  <r>
    <n v="8478"/>
    <s v="CA-2016-145758"/>
    <d v="2016-10-30T00:00:00"/>
    <d v="2016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x v="15"/>
    <s v="Star Micronics TSP100 TSP143LAN Receipt Printer"/>
    <n v="1035.8"/>
    <n v="4"/>
    <x v="0"/>
    <n v="269.30799999999999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s v="Newell 335"/>
    <n v="5.76"/>
    <n v="2"/>
    <x v="0"/>
    <n v="1.6703999999999999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x v="10"/>
    <s v="Hammermill Color Copier Paper (28Lb. and 96 Bright)"/>
    <n v="19.98"/>
    <n v="2"/>
    <x v="0"/>
    <n v="8.9909999999999997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n v="35.979999999999997"/>
    <n v="2"/>
    <x v="0"/>
    <n v="10.074400000000001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s v="BIC Liqua Brite Liner"/>
    <n v="16.656000000000002"/>
    <n v="3"/>
    <x v="2"/>
    <n v="3.3311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x v="2"/>
    <s v="Avery 473"/>
    <n v="20.7"/>
    <n v="2"/>
    <x v="0"/>
    <n v="9.9359999999999999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s v="GBC Poly Designer Binding Covers"/>
    <n v="83.699999999999989"/>
    <n v="5"/>
    <x v="0"/>
    <n v="41.012999999999991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x v="5"/>
    <s v="12-1/2 Diameter Round Wall Clock"/>
    <n v="199.8"/>
    <n v="10"/>
    <x v="0"/>
    <n v="71.927999999999997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s v="Xerox 1982"/>
    <n v="45.68"/>
    <n v="2"/>
    <x v="0"/>
    <n v="21.012799999999999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s v="Xerox 1913"/>
    <n v="110.96"/>
    <n v="2"/>
    <x v="0"/>
    <n v="53.2607999999999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s v="Unpadded Memo Slips"/>
    <n v="11.94"/>
    <n v="3"/>
    <x v="0"/>
    <n v="5.97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  <n v="5"/>
    <x v="0"/>
    <n v="2799.9839999999995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x v="8"/>
    <s v="Presstex Flexible Ring Binders"/>
    <n v="36.4"/>
    <n v="8"/>
    <x v="0"/>
    <n v="18.2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x v="5"/>
    <s v="Acrylic Self-Standing Desk Frames"/>
    <n v="18.689999999999998"/>
    <n v="7"/>
    <x v="0"/>
    <n v="7.1021999999999998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x v="13"/>
    <s v="Brites Rubber Bands, 1 1/2 oz. Box"/>
    <n v="5.9399999999999995"/>
    <n v="3"/>
    <x v="0"/>
    <n v="0.1188000000000002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x v="10"/>
    <s v="TOPS 4 x 6 Fluorescent Color Memo Sheets, 500 Sheets per Pack"/>
    <n v="60.736000000000004"/>
    <n v="8"/>
    <x v="2"/>
    <n v="20.4984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n v="479.97600000000006"/>
    <n v="3"/>
    <x v="2"/>
    <n v="161.99189999999999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x v="8"/>
    <s v="Ibico Plastic Spiral Binding Combs"/>
    <n v="6.0799999999999983"/>
    <n v="1"/>
    <x v="3"/>
    <n v="-10.336000000000002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s v="WD My Passport Ultra 1TB Portable External Hard Drive"/>
    <n v="165.60000000000002"/>
    <n v="3"/>
    <x v="2"/>
    <n v="-6.2100000000000151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x v="6"/>
    <s v="Newell 345"/>
    <n v="59.519999999999996"/>
    <n v="3"/>
    <x v="0"/>
    <n v="15.475200000000001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x v="11"/>
    <s v="Logitech Wireless Gaming Headset G930"/>
    <n v="479.97"/>
    <n v="3"/>
    <x v="0"/>
    <n v="177.58890000000002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x v="14"/>
    <s v="Acme Forged Steel Scissors with Black Enamel Handles"/>
    <n v="18.62"/>
    <n v="2"/>
    <x v="0"/>
    <n v="5.399799999999999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x v="8"/>
    <s v="GBC Wire Binding Combs"/>
    <n v="49.632000000000005"/>
    <n v="6"/>
    <x v="2"/>
    <n v="16.7507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x v="10"/>
    <s v="Xerox 1891"/>
    <n v="97.82"/>
    <n v="2"/>
    <x v="0"/>
    <n v="45.975399999999993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n v="15.984000000000002"/>
    <n v="2"/>
    <x v="2"/>
    <n v="1.1988000000000003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x v="1"/>
    <s v="Global Deluxe Steno Chair"/>
    <n v="184.75200000000001"/>
    <n v="3"/>
    <x v="2"/>
    <n v="-20.784600000000012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s v="Xerox 204"/>
    <n v="12.96"/>
    <n v="2"/>
    <x v="0"/>
    <n v="6.220800000000000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x v="1"/>
    <s v="Office Star - Contemporary Task Swivel chair with Loop Arms, Charcoal"/>
    <n v="366.74399999999997"/>
    <n v="4"/>
    <x v="4"/>
    <n v="-110.0232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x v="8"/>
    <s v="Pressboard Hanging Data Binders for Unburst Sheets"/>
    <n v="8.8559999999999981"/>
    <n v="9"/>
    <x v="3"/>
    <n v="-14.169600000000003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x v="11"/>
    <s v="Verbatim 25 GB 6x Blu-ray Single Layer Recordable Disc, 3/Pack"/>
    <n v="27.96"/>
    <n v="5"/>
    <x v="2"/>
    <n v="8.3880000000000035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x v="12"/>
    <s v="Tyvek Interoffice Envelopes, 9 1/2&quot; x 12 1/2&quot;, 100/Box"/>
    <n v="146.352"/>
    <n v="3"/>
    <x v="2"/>
    <n v="49.39379999999999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x v="11"/>
    <s v="Maxell 4.7GB DVD+RW 3/Pack"/>
    <n v="175.23"/>
    <n v="11"/>
    <x v="0"/>
    <n v="61.330500000000001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n v="125.99"/>
    <n v="1"/>
    <x v="0"/>
    <n v="31.497500000000002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x v="8"/>
    <s v="Ibico Covers for Plastic or Wire Binding Elements"/>
    <n v="23"/>
    <n v="2"/>
    <x v="0"/>
    <n v="10.35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s v="GBC Pre-Punched Binding Paper, Plastic, White, 8-1/2&quot; x 11&quot;"/>
    <n v="25.584000000000003"/>
    <n v="2"/>
    <x v="2"/>
    <n v="8.9543999999999997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x v="5"/>
    <s v="Deflect-o RollaMat Studded, Beveled Mat for Medium Pile Carpeting"/>
    <n v="73.784000000000006"/>
    <n v="2"/>
    <x v="7"/>
    <n v="-77.4732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x v="10"/>
    <s v="Xerox 227"/>
    <n v="20.736000000000004"/>
    <n v="4"/>
    <x v="2"/>
    <n v="7.257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x v="6"/>
    <s v="Quartet Omega Colored Chalk, 12/Pack"/>
    <n v="17.52"/>
    <n v="3"/>
    <x v="0"/>
    <n v="8.2343999999999991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x v="6"/>
    <s v="Premium Writing Pencils, Soft, #2 by Central Association for the Blind"/>
    <n v="35.76"/>
    <n v="12"/>
    <x v="0"/>
    <n v="10.0128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x v="6"/>
    <s v="Newell 322"/>
    <n v="3.64"/>
    <n v="2"/>
    <x v="0"/>
    <n v="0.98280000000000012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x v="5"/>
    <s v="Nu-Dell Executive Frame"/>
    <n v="30.336000000000006"/>
    <n v="6"/>
    <x v="7"/>
    <n v="-17.443199999999997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x v="5"/>
    <s v="Tensor &quot;Hersey Kiss&quot; Styled Floor Lamp"/>
    <n v="12.99"/>
    <n v="1"/>
    <x v="0"/>
    <n v="1.5587999999999997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x v="1"/>
    <s v="Global Value Steno Chair, Gray"/>
    <n v="182.22"/>
    <n v="3"/>
    <x v="0"/>
    <n v="45.555000000000007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x v="1"/>
    <s v="Global Low Back Tilter Chair"/>
    <n v="302.94"/>
    <n v="3"/>
    <x v="0"/>
    <n v="18.176399999999973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x v="5"/>
    <s v="Ultra Door Push Plate"/>
    <n v="54.992000000000004"/>
    <n v="14"/>
    <x v="2"/>
    <n v="8.9361999999999959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n v="12.99"/>
    <n v="1"/>
    <x v="0"/>
    <n v="0.25980000000000025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n v="55.86"/>
    <n v="7"/>
    <x v="0"/>
    <n v="27.93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n v="44.375999999999998"/>
    <n v="2"/>
    <x v="10"/>
    <n v="-7.3960000000000043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x v="5"/>
    <s v="Nu-Dell Oak Frame"/>
    <n v="51.264000000000003"/>
    <n v="6"/>
    <x v="2"/>
    <n v="7.689599999999993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x v="8"/>
    <s v="Avery Binding System Hidden Tab Executive Style Index Sets"/>
    <n v="5.1930000000000005"/>
    <n v="3"/>
    <x v="6"/>
    <n v="-3.4619999999999997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x v="11"/>
    <s v="Logitech G700s Rechargeable Gaming Mouse"/>
    <n v="159.98400000000001"/>
    <n v="2"/>
    <x v="2"/>
    <n v="43.995600000000003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x v="4"/>
    <s v="File Shuttle II and Handi-File, Black"/>
    <n v="54.224000000000004"/>
    <n v="2"/>
    <x v="2"/>
    <n v="3.3889999999999993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s v="Global Leather &amp; Oak Executive Chair, Burgundy"/>
    <n v="241.42399999999998"/>
    <n v="2"/>
    <x v="2"/>
    <n v="-36.213599999999985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x v="10"/>
    <s v="REDIFORM Incoming/Outgoing Call Register, 11&quot; X 8 1/2&quot;, 100 Messages"/>
    <n v="33.36"/>
    <n v="4"/>
    <x v="0"/>
    <n v="16.68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x v="10"/>
    <s v="Adams Phone Message Book, 200 Message Capacity, 8 1/16” x 11”"/>
    <n v="13.76"/>
    <n v="2"/>
    <x v="0"/>
    <n v="6.3295999999999992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x v="4"/>
    <s v="Sensible Storage WireTech Storage Systems"/>
    <n v="496.86"/>
    <n v="7"/>
    <x v="0"/>
    <n v="24.842999999999947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x v="0"/>
    <n v="35.097300000000004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x v="2"/>
    <s v="Avery 508"/>
    <n v="9.82"/>
    <n v="2"/>
    <x v="0"/>
    <n v="4.8117999999999999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s v="Imation Clip USB flash drive - 8 GB"/>
    <n v="56.400000000000006"/>
    <n v="3"/>
    <x v="0"/>
    <n v="3.3840000000000003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s v="Aluminum Screw Posts"/>
    <n v="18.312000000000001"/>
    <n v="4"/>
    <x v="6"/>
    <n v="-12.207999999999995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s v="Xerox 200"/>
    <n v="25.920000000000005"/>
    <n v="5"/>
    <x v="2"/>
    <n v="9.07199999999999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s v="Avery Fluorescent Highlighter Four-Color Set"/>
    <n v="8.016"/>
    <n v="3"/>
    <x v="2"/>
    <n v="1.0019999999999993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n v="479.98400000000004"/>
    <n v="2"/>
    <x v="2"/>
    <n v="59.997999999999962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x v="8"/>
    <s v="DXL Angle-View Binders with Locking Rings by Samsill"/>
    <n v="30.84"/>
    <n v="5"/>
    <x v="2"/>
    <n v="9.6374999999999993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x v="4"/>
    <s v="Tennsco Lockers, Sand"/>
    <n v="33.568000000000005"/>
    <n v="2"/>
    <x v="2"/>
    <n v="1.6783999999999981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x v="1"/>
    <s v="Harbour Creations Steel Folding Chair"/>
    <n v="422.62499999999994"/>
    <n v="7"/>
    <x v="4"/>
    <n v="0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x v="11"/>
    <s v="Logitech G700s Rechargeable Gaming Mouse"/>
    <n v="199.98"/>
    <n v="2"/>
    <x v="0"/>
    <n v="83.991600000000005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x v="5"/>
    <s v="DAX Two-Tone Silver Metal Document Frame"/>
    <n v="20.239999999999998"/>
    <n v="1"/>
    <x v="0"/>
    <n v="8.7032000000000007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x v="5"/>
    <s v="Eldon Expressions Wood and Plastic Desk Accessories, Oak"/>
    <n v="39.92"/>
    <n v="4"/>
    <x v="0"/>
    <n v="11.17760000000000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n v="32.54"/>
    <n v="2"/>
    <x v="0"/>
    <n v="15.944599999999998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s v="Memorex Micro Travel Drive 8 GB"/>
    <n v="39"/>
    <n v="3"/>
    <x v="0"/>
    <n v="17.549999999999997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x v="2"/>
    <s v="Avery 488"/>
    <n v="12.6"/>
    <n v="4"/>
    <x v="0"/>
    <n v="6.048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x v="5"/>
    <s v="Deflect-O Glasstique Clear Desk Accessories"/>
    <n v="24.64"/>
    <n v="4"/>
    <x v="2"/>
    <n v="4.0039999999999978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x v="2"/>
    <s v="Avery 479"/>
    <n v="6.2640000000000002"/>
    <n v="3"/>
    <x v="2"/>
    <n v="2.0358000000000001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x v="13"/>
    <s v="Advantus T-Pin Paper Clips"/>
    <n v="14.432"/>
    <n v="4"/>
    <x v="2"/>
    <n v="3.4276000000000004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n v="719.97600000000011"/>
    <n v="3"/>
    <x v="2"/>
    <n v="134.99549999999999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x v="11"/>
    <s v="Anker Ultrathin Bluetooth Wireless Keyboard Aluminum Cover with Stand"/>
    <n v="239.92"/>
    <n v="8"/>
    <x v="0"/>
    <n v="23.99199999999999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x v="3"/>
    <s v="Iceberg OfficeWorks 42&quot; Round Tables"/>
    <n v="1056.8599999999999"/>
    <n v="7"/>
    <x v="0"/>
    <n v="158.52899999999994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x v="11"/>
    <s v="Logitech G602 Wireless Gaming Mouse"/>
    <n v="447.94399999999996"/>
    <n v="7"/>
    <x v="2"/>
    <n v="89.58879999999999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x v="4"/>
    <s v="Iris 3-Drawer Stacking Bin, Black"/>
    <n v="150.40799999999999"/>
    <n v="9"/>
    <x v="2"/>
    <n v="-33.841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n v="453.57600000000002"/>
    <n v="3"/>
    <x v="2"/>
    <n v="39.687899999999985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x v="2"/>
    <s v="Permanent Self-Adhesive File Folder Labels for Typewriters, 1 1/8 x 3 1/2, White"/>
    <n v="45.36"/>
    <n v="9"/>
    <x v="2"/>
    <n v="14.741999999999997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n v="287.88"/>
    <n v="3"/>
    <x v="2"/>
    <n v="35.984999999999999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n v="131.88000000000002"/>
    <n v="3"/>
    <x v="2"/>
    <n v="14.836499999999987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x v="5"/>
    <s v="GE General Purpose, Extra Long Life, Showcase &amp; Floodlight Incandescent Bulbs"/>
    <n v="2.3280000000000003"/>
    <n v="2"/>
    <x v="7"/>
    <n v="-0.75660000000000016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x v="1"/>
    <s v="Global Executive Mid-Back Manager's Chair"/>
    <n v="1454.9"/>
    <n v="5"/>
    <x v="0"/>
    <n v="378.274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x v="8"/>
    <s v="Acco PRESSTEX Data Binder with Storage Hooks, Light Blue, 9 1/2&quot; X 11&quot;"/>
    <n v="4.8420000000000005"/>
    <n v="3"/>
    <x v="6"/>
    <n v="-3.5507999999999988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x v="5"/>
    <s v="Tenex B1-RE Series Chair Mats for Low Pile Carpets"/>
    <n v="220.70400000000001"/>
    <n v="6"/>
    <x v="2"/>
    <n v="-8.2764000000000379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n v="67.176000000000002"/>
    <n v="3"/>
    <x v="2"/>
    <n v="6.7175999999999974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x v="10"/>
    <s v="TOPS Voice Message Log Book, Flash Format"/>
    <n v="15.231999999999999"/>
    <n v="4"/>
    <x v="2"/>
    <n v="5.5215999999999994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x v="10"/>
    <s v="Xerox 227"/>
    <n v="31.104000000000006"/>
    <n v="6"/>
    <x v="2"/>
    <n v="10.8864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x v="8"/>
    <s v="Ibico EB-19 Dual Function Manual Binding System"/>
    <n v="968.74400000000014"/>
    <n v="7"/>
    <x v="2"/>
    <n v="314.8418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x v="8"/>
    <s v="Trimflex Flexible Post Binders"/>
    <n v="222.35199999999998"/>
    <n v="13"/>
    <x v="2"/>
    <n v="77.823200000000014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n v="479.98400000000004"/>
    <n v="2"/>
    <x v="2"/>
    <n v="89.996999999999986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x v="10"/>
    <s v="Xerox 1962"/>
    <n v="10.272000000000002"/>
    <n v="3"/>
    <x v="2"/>
    <n v="3.209999999999998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n v="998.84999999999991"/>
    <n v="5"/>
    <x v="10"/>
    <n v="-199.7700000000001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s v="Easy-staple paper"/>
    <n v="24.56"/>
    <n v="2"/>
    <x v="0"/>
    <n v="11.543199999999999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x v="13"/>
    <s v="Revere Boxed Rubber Bands by Revere"/>
    <n v="5.67"/>
    <n v="3"/>
    <x v="0"/>
    <n v="0.1134000000000001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x v="9"/>
    <s v="Hoover Portapower Portable Vacuum"/>
    <n v="14.336000000000002"/>
    <n v="4"/>
    <x v="2"/>
    <n v="0.89599999999999991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x v="5"/>
    <s v="Luxo Professional Combination Clamp-On Lamps"/>
    <n v="102.3"/>
    <n v="1"/>
    <x v="0"/>
    <n v="26.597999999999999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s v="Office Impressions End Table, 20-1/2&quot;H x 24&quot;W x 20&quot;D"/>
    <n v="607.52"/>
    <n v="2"/>
    <x v="0"/>
    <n v="97.203200000000038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s v="Personal File Boxes with Fold-Down Carry Handle"/>
    <n v="31.16"/>
    <n v="2"/>
    <x v="0"/>
    <n v="7.7899999999999991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x v="2"/>
    <s v="Avery 479"/>
    <n v="2.61"/>
    <n v="1"/>
    <x v="0"/>
    <n v="1.2005999999999999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x v="5"/>
    <s v="Contemporary Borderless Frame"/>
    <n v="10.332000000000001"/>
    <n v="3"/>
    <x v="7"/>
    <n v="-5.9408999999999992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x v="10"/>
    <s v="Xerox 213"/>
    <n v="10.368000000000002"/>
    <n v="2"/>
    <x v="2"/>
    <n v="3.628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x v="11"/>
    <s v="SanDisk Ultra 16 GB MicroSDHC Class 10 Memory Card"/>
    <n v="20.784000000000002"/>
    <n v="2"/>
    <x v="2"/>
    <n v="-3.6372000000000027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x v="4"/>
    <s v="Rogers Profile Extra Capacity Storage Tub"/>
    <n v="66.959999999999994"/>
    <n v="5"/>
    <x v="2"/>
    <n v="-13.392000000000003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x v="8"/>
    <s v="GBC Standard Recycled Report Covers, Clear Plastic Sheets"/>
    <n v="17.248000000000001"/>
    <n v="2"/>
    <x v="2"/>
    <n v="6.0367999999999986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s v="Wilson Jones 1&quot; Hanging DublLock Ring Binders"/>
    <n v="11.088000000000003"/>
    <n v="7"/>
    <x v="6"/>
    <n v="-8.1311999999999998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x v="11"/>
    <s v="Logitech P710e Mobile Speakerphone"/>
    <n v="1287.45"/>
    <n v="5"/>
    <x v="0"/>
    <n v="244.61549999999988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n v="168.1"/>
    <n v="5"/>
    <x v="0"/>
    <n v="43.705999999999996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s v="Fellowes Neat Ideas Storage Cubes"/>
    <n v="51.967999999999996"/>
    <n v="2"/>
    <x v="2"/>
    <n v="-10.393600000000001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x v="6"/>
    <s v="Premium Writing Pencils, Soft, #2 by Central Association for the Blind"/>
    <n v="4.7679999999999998"/>
    <n v="2"/>
    <x v="2"/>
    <n v="0.47680000000000011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x v="12"/>
    <s v="Letter or Legal Size Expandable Poly String Tie Envelopes"/>
    <n v="7.98"/>
    <n v="3"/>
    <x v="0"/>
    <n v="3.9102000000000006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x v="12"/>
    <s v="Staple envelope"/>
    <n v="18.687999999999999"/>
    <n v="2"/>
    <x v="2"/>
    <n v="7.008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x v="5"/>
    <s v="Eldon Imàge Series Desk Accessories, Clear"/>
    <n v="11.664000000000001"/>
    <n v="3"/>
    <x v="2"/>
    <n v="3.3534000000000006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s v="Logitech G602 Wireless Gaming Mouse"/>
    <n v="191.976"/>
    <n v="3"/>
    <x v="2"/>
    <n v="38.395199999999988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n v="499.16800000000006"/>
    <n v="4"/>
    <x v="2"/>
    <n v="31.197999999999993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x v="8"/>
    <s v="Storex Dura Pro Binders"/>
    <n v="11.88"/>
    <n v="2"/>
    <x v="0"/>
    <n v="5.3460000000000001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x v="10"/>
    <s v="Easy-staple paper"/>
    <n v="35.44"/>
    <n v="1"/>
    <x v="0"/>
    <n v="16.656799999999997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s v="Avery Legal 4-Ring Binder"/>
    <n v="67.13600000000001"/>
    <n v="4"/>
    <x v="2"/>
    <n v="25.175999999999998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x v="8"/>
    <s v="Wilson Jones Easy Flow II Sheet Lifters"/>
    <n v="4.32"/>
    <n v="3"/>
    <x v="2"/>
    <n v="1.51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x v="10"/>
    <s v="Xerox 1970"/>
    <n v="14.940000000000001"/>
    <n v="3"/>
    <x v="0"/>
    <n v="7.0218000000000007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x v="9"/>
    <s v="Fellowes Mighty 8 Compact Surge Protector"/>
    <n v="40.54"/>
    <n v="2"/>
    <x v="0"/>
    <n v="11.351200000000002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x v="8"/>
    <s v="SpineVue Locking Slant-D Ring Binders by Cardinal"/>
    <n v="7.3120000000000012"/>
    <n v="1"/>
    <x v="2"/>
    <n v="2.5591999999999997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n v="475.94400000000002"/>
    <n v="7"/>
    <x v="2"/>
    <n v="59.49299999999995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s v="Imation Clip USB flash drive - 8 GB"/>
    <n v="30.080000000000002"/>
    <n v="2"/>
    <x v="2"/>
    <n v="-5.2640000000000002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s v="WD My Passport Ultra 1TB Portable External Hard Drive"/>
    <n v="165.60000000000002"/>
    <n v="3"/>
    <x v="2"/>
    <n v="-6.2100000000000151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n v="180.96"/>
    <n v="5"/>
    <x v="2"/>
    <n v="13.5719999999999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s v="Verbatim 25 GB 6x Blu-ray Single Layer Recordable Disc, 10/Pack"/>
    <n v="23.18"/>
    <n v="2"/>
    <x v="0"/>
    <n v="7.6493999999999982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s v="Seth Thomas 14&quot; Day/Date Wall Clock"/>
    <n v="56.96"/>
    <n v="2"/>
    <x v="0"/>
    <n v="21.075200000000002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s v="Commercial WindTunnel Clean Air Upright Vacuum, Replacement Belts, Filtration Bags"/>
    <n v="15.56"/>
    <n v="4"/>
    <x v="0"/>
    <n v="4.0456000000000003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s v="O'Sullivan Living Dimensions 5-Shelf Bookcases"/>
    <n v="353.56799999999998"/>
    <n v="2"/>
    <x v="2"/>
    <n v="-44.196000000000026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s v="G.E. Halogen Desk Lamp Bulbs"/>
    <n v="13.96"/>
    <n v="2"/>
    <x v="0"/>
    <n v="6.7008000000000001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x v="11"/>
    <s v="Kensington K72356US Mouse-in-a-Box USB Desktop Mouse"/>
    <n v="82.95"/>
    <n v="5"/>
    <x v="0"/>
    <n v="29.032499999999999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x v="6"/>
    <s v="Newell 345"/>
    <n v="39.68"/>
    <n v="2"/>
    <x v="0"/>
    <n v="10.316800000000001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x v="11"/>
    <s v="Logitech Wireless Gaming Headset G930"/>
    <n v="479.97"/>
    <n v="3"/>
    <x v="0"/>
    <n v="177.58890000000002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x v="2"/>
    <s v="Avery 487"/>
    <n v="7.38"/>
    <n v="2"/>
    <x v="0"/>
    <n v="3.4685999999999999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x v="8"/>
    <s v="Storex Dura Pro Binders"/>
    <n v="14.256000000000002"/>
    <n v="3"/>
    <x v="2"/>
    <n v="4.4550000000000001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x v="10"/>
    <s v="Xerox 1945"/>
    <n v="81.98"/>
    <n v="2"/>
    <x v="0"/>
    <n v="40.170200000000001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x v="8"/>
    <s v="JM Magazine Binder"/>
    <n v="39.624000000000009"/>
    <n v="3"/>
    <x v="2"/>
    <n v="13.868400000000001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x v="3"/>
    <s v="Lesro Sheffield Collection Coffee Table, End Table, Center Table, Corner Table"/>
    <n v="399.67200000000003"/>
    <n v="7"/>
    <x v="2"/>
    <n v="-14.987700000000061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s v="Adjustable Personal File Tote"/>
    <n v="65.12"/>
    <n v="4"/>
    <x v="0"/>
    <n v="16.931200000000004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x v="5"/>
    <s v="Linden 10&quot; Round Wall Clock, Black"/>
    <n v="30.560000000000002"/>
    <n v="5"/>
    <x v="7"/>
    <n v="-19.863999999999997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x v="9"/>
    <s v="Fellowes Basic Home/Office Series Surge Protectors"/>
    <n v="20.768000000000001"/>
    <n v="2"/>
    <x v="2"/>
    <n v="2.3363999999999976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x v="4"/>
    <s v="Eldon Simplefile Box Office"/>
    <n v="39.808"/>
    <n v="4"/>
    <x v="2"/>
    <n v="3.9808000000000003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x v="8"/>
    <s v="Catalog Binders with Expanding Posts"/>
    <n v="121.10400000000003"/>
    <n v="6"/>
    <x v="6"/>
    <n v="-100.91999999999999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x v="11"/>
    <s v="Maxell LTO Ultrium - 800 GB"/>
    <n v="111.96"/>
    <n v="5"/>
    <x v="2"/>
    <n v="-1.3995000000000104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s v="Southworth Parchment Paper &amp; Envelopes"/>
    <n v="15.696000000000002"/>
    <n v="3"/>
    <x v="2"/>
    <n v="5.1011999999999995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s v="Mobile Personal File Cube"/>
    <n v="70.260000000000005"/>
    <n v="3"/>
    <x v="0"/>
    <n v="18.970199999999998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s v="KeyTronic E03601U1 - Keyboard - Beige"/>
    <n v="90"/>
    <n v="5"/>
    <x v="0"/>
    <n v="16.199999999999992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6.0960000000000001"/>
    <n v="2"/>
    <x v="2"/>
    <n v="2.0573999999999995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s v="Bretford CR8500 Series Meeting Room Furniture"/>
    <n v="481.17599999999999"/>
    <n v="2"/>
    <x v="10"/>
    <n v="-120.29400000000004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x v="13"/>
    <s v="Assorted Color Push Pins"/>
    <n v="7.24"/>
    <n v="4"/>
    <x v="0"/>
    <n v="2.3891999999999998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x v="0"/>
    <s v="Safco Value Mate Series Steel Bookcases, Baked Enamel Finish on Steel, Gray"/>
    <n v="177.45000000000002"/>
    <n v="5"/>
    <x v="5"/>
    <n v="-78.078000000000003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x v="8"/>
    <s v="GBC Ibimaster 500 Manual ProClick Binding System"/>
    <n v="1369.7640000000001"/>
    <n v="6"/>
    <x v="6"/>
    <n v="-913.17599999999993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x v="9"/>
    <s v="Hoover Replacement Belts For Soft Guard &amp; Commercial Ltweight Upright Vacs, 2/Pk"/>
    <n v="9.48"/>
    <n v="3"/>
    <x v="2"/>
    <n v="0.7110000000000003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s v="Bush Somerset Collection Bookcase"/>
    <n v="130.97999999999999"/>
    <n v="2"/>
    <x v="5"/>
    <n v="-89.066399999999987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s v="Hunt Boston Vacuum Mount KS Pencil Sharpener"/>
    <n v="174.95000000000002"/>
    <n v="5"/>
    <x v="0"/>
    <n v="45.487000000000002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s v="Economy Rollaway Files"/>
    <n v="826"/>
    <n v="5"/>
    <x v="0"/>
    <n v="214.7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s v="Luxo Economy Swing Arm Lamp"/>
    <n v="139.58000000000001"/>
    <n v="7"/>
    <x v="0"/>
    <n v="39.082400000000007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s v="Logitech G600 MMO Gaming Mouse"/>
    <n v="399.95"/>
    <n v="5"/>
    <x v="0"/>
    <n v="143.982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x v="8"/>
    <s v="ACCOHIDE 3-Ring Binder, Blue, 1&quot;"/>
    <n v="12.39"/>
    <n v="3"/>
    <x v="0"/>
    <n v="5.8232999999999997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x v="8"/>
    <s v="GBC Ibimaster 500 Manual ProClick Binding System"/>
    <n v="760.97999999999979"/>
    <n v="5"/>
    <x v="3"/>
    <n v="-1141.47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x v="8"/>
    <s v="Vinyl Sectional Post Binders"/>
    <n v="67.860000000000014"/>
    <n v="6"/>
    <x v="6"/>
    <n v="-45.239999999999995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x v="13"/>
    <s v="OIC Binder Clips"/>
    <n v="31.504000000000005"/>
    <n v="11"/>
    <x v="2"/>
    <n v="11.814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n v="5.04"/>
    <n v="1"/>
    <x v="2"/>
    <n v="1.6379999999999997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s v="Poly Designer Cover &amp; Back"/>
    <n v="39.878999999999998"/>
    <n v="7"/>
    <x v="6"/>
    <n v="-29.244599999999991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s v="Eldon Wave Desk Accessories"/>
    <n v="4.7119999999999997"/>
    <n v="1"/>
    <x v="2"/>
    <n v="1.4136000000000002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s v="Padded Folding Chairs, Black, 4/Carton"/>
    <n v="194.35200000000003"/>
    <n v="3"/>
    <x v="2"/>
    <n v="19.435200000000009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x v="1"/>
    <s v="Global Push Button Manager's Chair, Indigo"/>
    <n v="97.424000000000007"/>
    <n v="2"/>
    <x v="2"/>
    <n v="10.960199999999993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s v="Fellowes High-Stak Drawer Files"/>
    <n v="704.76"/>
    <n v="5"/>
    <x v="2"/>
    <n v="26.428499999999957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s v="Premier Elliptical Ring Binder, Black"/>
    <n v="27.396000000000004"/>
    <n v="3"/>
    <x v="6"/>
    <n v="-20.090399999999995"/>
  </r>
  <r>
    <n v="8651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OFF-FA-10000840"/>
    <x v="1"/>
    <x v="13"/>
    <s v="OIC Thumb-Tacks"/>
    <n v="5.6999999999999993"/>
    <n v="5"/>
    <x v="0"/>
    <n v="2.6789999999999998"/>
  </r>
  <r>
    <n v="8652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FUR-FU-10001918"/>
    <x v="0"/>
    <x v="5"/>
    <s v="C-Line Cubicle Keepers Polyproplyene Holder With Velcro Backings"/>
    <n v="14.190000000000001"/>
    <n v="3"/>
    <x v="0"/>
    <n v="5.5341000000000014"/>
  </r>
  <r>
    <n v="8653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OFF-SU-10001574"/>
    <x v="1"/>
    <x v="14"/>
    <s v="Acme Value Line Scissors"/>
    <n v="7.3"/>
    <n v="2"/>
    <x v="0"/>
    <n v="2.1899999999999995"/>
  </r>
  <r>
    <n v="8654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TEC-AC-10001606"/>
    <x v="2"/>
    <x v="11"/>
    <s v="Logitech Wireless Performance Mouse MX for PC and Mac"/>
    <n v="199.98"/>
    <n v="2"/>
    <x v="0"/>
    <n v="75.992400000000004"/>
  </r>
  <r>
    <n v="8655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TEC-AC-10003399"/>
    <x v="2"/>
    <x v="11"/>
    <s v="Memorex Mini Travel Drive 64 GB USB 2.0 Flash Drive"/>
    <n v="144.96"/>
    <n v="4"/>
    <x v="0"/>
    <n v="60.883200000000002"/>
  </r>
  <r>
    <n v="8656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TEC-AC-10000865"/>
    <x v="2"/>
    <x v="11"/>
    <s v="WD My Passport Ultra 500GB Portable External Hard Drive"/>
    <n v="118"/>
    <n v="2"/>
    <x v="0"/>
    <n v="20.059999999999988"/>
  </r>
  <r>
    <n v="8657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OFF-PA-10002923"/>
    <x v="1"/>
    <x v="10"/>
    <s v="Xerox 1942"/>
    <n v="48.94"/>
    <n v="1"/>
    <x v="0"/>
    <n v="24.47"/>
  </r>
  <r>
    <n v="8658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OFF-AP-10004785"/>
    <x v="1"/>
    <x v="9"/>
    <s v="Holmes Replacement Filter for HEPA Air Cleaner, Medium Room"/>
    <n v="22.66"/>
    <n v="2"/>
    <x v="0"/>
    <n v="9.743800000000002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x v="8"/>
    <s v="Avery Durable Slant Ring Binders With Label Holder"/>
    <n v="0.83599999999999974"/>
    <n v="1"/>
    <x v="3"/>
    <n v="-1.3376000000000001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x v="10"/>
    <s v="Wirebound Four 2-3/4 x 5 Forms per Page, 400 Sets per Book"/>
    <n v="30.96"/>
    <n v="6"/>
    <x v="2"/>
    <n v="11.223000000000001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s v="O'Sullivan Manor Hill 2-Door Library in Brianna Oak"/>
    <n v="723.92"/>
    <n v="5"/>
    <x v="2"/>
    <n v="-81.440999999999946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x v="5"/>
    <s v="DAX Wood Document Frame."/>
    <n v="21.968000000000004"/>
    <n v="4"/>
    <x v="7"/>
    <n v="-15.92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n v="619.15200000000004"/>
    <n v="6"/>
    <x v="2"/>
    <n v="69.654599999999988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x v="10"/>
    <s v="Xerox 1964"/>
    <n v="127.90400000000001"/>
    <n v="7"/>
    <x v="2"/>
    <n v="41.568799999999996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x v="5"/>
    <s v="Flat Face Poster Frame"/>
    <n v="94.2"/>
    <n v="5"/>
    <x v="0"/>
    <n v="39.564000000000007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x v="14"/>
    <s v="Acme Tagit Stainless Steel Antibacterial Scissors"/>
    <n v="49.5"/>
    <n v="5"/>
    <x v="0"/>
    <n v="13.36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s v="Newell 31"/>
    <n v="16.520000000000003"/>
    <n v="5"/>
    <x v="2"/>
    <n v="1.651999999999999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x v="8"/>
    <s v="Wilson Jones International Size A4 Ring Binders"/>
    <n v="55.360000000000007"/>
    <n v="4"/>
    <x v="2"/>
    <n v="19.375999999999998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n v="11.56"/>
    <n v="1"/>
    <x v="2"/>
    <n v="3.7569999999999992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s v="Easy-staple paper"/>
    <n v="17.12"/>
    <n v="4"/>
    <x v="0"/>
    <n v="7.7039999999999988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x v="5"/>
    <s v="Eldon &quot;L&quot; Workstation Diamond Chairmat"/>
    <n v="182.35200000000003"/>
    <n v="3"/>
    <x v="2"/>
    <n v="-18.2352000000000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x v="4"/>
    <s v="Safco Industrial Shelving"/>
    <n v="118.16"/>
    <n v="2"/>
    <x v="2"/>
    <n v="-25.108999999999988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x v="13"/>
    <s v="Vinyl Coated Wire Paper Clips in Organizer Box, 800/Box"/>
    <n v="18.368000000000002"/>
    <n v="2"/>
    <x v="2"/>
    <n v="6.1991999999999994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x v="1"/>
    <s v="Global Deluxe High-Back Manager's Chair"/>
    <n v="600.55799999999999"/>
    <n v="3"/>
    <x v="4"/>
    <n v="-8.579400000000077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x v="4"/>
    <s v="Tennsco Lockers, Gray"/>
    <n v="50.352000000000004"/>
    <n v="3"/>
    <x v="2"/>
    <n v="-8.1822000000000052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x v="6"/>
    <s v="Newell 312"/>
    <n v="28.031999999999996"/>
    <n v="6"/>
    <x v="2"/>
    <n v="3.5039999999999996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x v="5"/>
    <s v="Executive Impressions 13&quot; Clairmont Wall Clock"/>
    <n v="7.6920000000000002"/>
    <n v="1"/>
    <x v="7"/>
    <n v="-3.6536999999999988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x v="3"/>
    <s v="Hon 2111 Invitation Series Straight Table"/>
    <n v="517.40500000000009"/>
    <n v="5"/>
    <x v="4"/>
    <n v="-81.306500000000028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x v="8"/>
    <s v="Acco PRESSTEX Data Binder with Storage Hooks, Dark Blue, 9 1/2&quot; X 11&quot;"/>
    <n v="8.6079999999999988"/>
    <n v="8"/>
    <x v="3"/>
    <n v="-13.342400000000001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x v="11"/>
    <s v="Logitech MX Performance Wireless Mouse"/>
    <n v="159.56"/>
    <n v="5"/>
    <x v="2"/>
    <n v="33.906499999999994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x v="9"/>
    <s v="Honeywell Enviracaire Portable HEPA Air Cleaner for 17' x 22' Room"/>
    <n v="2104.5499999999997"/>
    <n v="7"/>
    <x v="0"/>
    <n v="694.50149999999985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x v="14"/>
    <s v="Acme Softgrip Scissors"/>
    <n v="40.700000000000003"/>
    <n v="5"/>
    <x v="0"/>
    <n v="11.802999999999999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s v="Maxell 4.7GB DVD-RW 3/Pack"/>
    <n v="47.79"/>
    <n v="3"/>
    <x v="0"/>
    <n v="16.2486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x v="6"/>
    <s v="DIXON Oriole Pencils"/>
    <n v="5.16"/>
    <n v="2"/>
    <x v="0"/>
    <n v="1.3416000000000001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s v="Imation USB 2.0 Swivel Flash Drive USB flash drive - 4 GB - Pink"/>
    <n v="21.209999999999997"/>
    <n v="7"/>
    <x v="0"/>
    <n v="4.4540999999999986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x v="4"/>
    <s v="Letter/Legal File Tote with Clear Snap-On Lid, Black Granite"/>
    <n v="96.359999999999985"/>
    <n v="6"/>
    <x v="0"/>
    <n v="25.05359999999999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x v="14"/>
    <s v="Premier Electric Letter Opener"/>
    <n v="231.72"/>
    <n v="2"/>
    <x v="0"/>
    <n v="11.585999999999984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x v="13"/>
    <s v="OIC Binder Clips"/>
    <n v="17.899999999999999"/>
    <n v="5"/>
    <x v="0"/>
    <n v="8.9499999999999993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x v="10"/>
    <s v="Ampad Phone Message Book, Recycled, 400 Message Capacity, 5 ¾” x 11”"/>
    <n v="12.48"/>
    <n v="2"/>
    <x v="0"/>
    <n v="5.6159999999999997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s v="Eldon Spacemaker Box, Quick-Snap Lid, Clear"/>
    <n v="8.016"/>
    <n v="3"/>
    <x v="2"/>
    <n v="1.102199999999999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n v="259.89600000000002"/>
    <n v="2"/>
    <x v="10"/>
    <n v="-56.31079999999997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n v="247.18799999999999"/>
    <n v="2"/>
    <x v="10"/>
    <n v="-49.437600000000032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x v="11"/>
    <s v="Logitech G500s Laser Gaming Mouse with Adjustable Weight Tuning"/>
    <n v="279.95999999999998"/>
    <n v="5"/>
    <x v="2"/>
    <n v="48.992999999999995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s v="NETGEAR N750 Dual Band Wi-Fi Gigabit Router"/>
    <n v="450"/>
    <n v="5"/>
    <x v="0"/>
    <n v="162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s v="Xerox 1993"/>
    <n v="19.440000000000001"/>
    <n v="3"/>
    <x v="0"/>
    <n v="9.5256000000000007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s v="Bretford Rectangular Conference Table Tops"/>
    <n v="300.904"/>
    <n v="1"/>
    <x v="2"/>
    <n v="11.283900000000017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x v="7"/>
    <s v="HTC One"/>
    <n v="239.976"/>
    <n v="3"/>
    <x v="2"/>
    <n v="26.997299999999967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x v="5"/>
    <s v="Staple-based wall hangings"/>
    <n v="31.168000000000003"/>
    <n v="4"/>
    <x v="2"/>
    <n v="9.3504000000000005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x v="3"/>
    <s v="Barricks 18&quot; x 48&quot; Non-Folding Utility Table with Bottom Storage Shelf"/>
    <n v="120.96"/>
    <n v="2"/>
    <x v="10"/>
    <n v="-28.224000000000004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n v="2239.9360000000001"/>
    <n v="8"/>
    <x v="2"/>
    <n v="223.99360000000013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x v="9"/>
    <s v="Staple holder"/>
    <n v="76.608000000000004"/>
    <n v="8"/>
    <x v="2"/>
    <n v="6.703199999999995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x v="4"/>
    <s v="Hot File 7-Pocket, Floor Stand"/>
    <n v="142.77600000000001"/>
    <n v="1"/>
    <x v="2"/>
    <n v="17.84699999999998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x v="10"/>
    <s v="Xerox 1955"/>
    <n v="91.360000000000014"/>
    <n v="5"/>
    <x v="2"/>
    <n v="29.691999999999993"/>
  </r>
  <r>
    <n v="8704"/>
    <s v="CA-2016-133494"/>
    <d v="2016-03-01T00:00:00"/>
    <d v="2016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x v="9"/>
    <s v="Hoover Replacement Belt for Commercial Guardsman Heavy-Duty Upright Vacuum"/>
    <n v="3.5520000000000005"/>
    <n v="2"/>
    <x v="2"/>
    <n v="0.44399999999999973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n v="115.136"/>
    <n v="8"/>
    <x v="2"/>
    <n v="11.513600000000004"/>
  </r>
  <r>
    <n v="8706"/>
    <s v="US-2015-132745"/>
    <d v="2015-10-01T00:00:00"/>
    <d v="2015-10-05T00:00:00"/>
    <s v="Standard Class"/>
    <s v="NF-18475"/>
    <s v="Neil Französisch"/>
    <s v="Home Office"/>
    <s v="United States"/>
    <s v="Reno"/>
    <s v="Nevada"/>
    <n v="89502"/>
    <s v="West"/>
    <s v="OFF-FA-10000254"/>
    <x v="1"/>
    <x v="13"/>
    <s v="Sterling Rubber Bands by Alliance"/>
    <n v="4.71"/>
    <n v="1"/>
    <x v="0"/>
    <n v="0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s v="Global Super Steno Chair"/>
    <n v="172.76400000000001"/>
    <n v="2"/>
    <x v="9"/>
    <n v="13.437199999999986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s v="Nontoxic Chalk"/>
    <n v="3.52"/>
    <n v="2"/>
    <x v="0"/>
    <n v="1.6896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n v="79.968000000000004"/>
    <n v="4"/>
    <x v="2"/>
    <n v="-17.992799999999999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s v="Bush Andora Bookcase, Maple/Graphite Gray Finish"/>
    <n v="305.97449999999998"/>
    <n v="3"/>
    <x v="11"/>
    <n v="25.197899999999969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s v="Space Solutions HD Industrial Steel Shelving."/>
    <n v="344.90999999999997"/>
    <n v="3"/>
    <x v="0"/>
    <n v="10.347300000000004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x v="3"/>
    <s v="Bevis Oval Conference Table, Walnut"/>
    <n v="626.35200000000009"/>
    <n v="3"/>
    <x v="2"/>
    <n v="-23.488200000000091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s v="Sauder Forest Hills Library, Woodland Oak Finish"/>
    <n v="359.49899999999997"/>
    <n v="3"/>
    <x v="11"/>
    <n v="-29.605799999999981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n v="71.951999999999998"/>
    <n v="6"/>
    <x v="2"/>
    <n v="5.3963999999999963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x v="8"/>
    <s v="Acco Four Pocket Poly Ring Binder with Label Holder, Smoke, 1&quot;"/>
    <n v="29.800000000000004"/>
    <n v="5"/>
    <x v="2"/>
    <n v="9.3124999999999982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x v="8"/>
    <s v="Prestige Round Ring Binders"/>
    <n v="1.8240000000000003"/>
    <n v="1"/>
    <x v="6"/>
    <n v="-1.3983999999999996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x v="9"/>
    <s v="APC 7 Outlet Network SurgeArrest Surge Protector"/>
    <n v="64.383999999999986"/>
    <n v="4"/>
    <x v="3"/>
    <n v="-160.96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x v="5"/>
    <s v="Dax Clear Box Frame"/>
    <n v="6.9840000000000009"/>
    <n v="2"/>
    <x v="7"/>
    <n v="-4.5396000000000019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x v="6"/>
    <s v="Nontoxic Chalk"/>
    <n v="11.264000000000001"/>
    <n v="8"/>
    <x v="2"/>
    <n v="3.9423999999999997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x v="10"/>
    <s v="Xerox 1975"/>
    <n v="15.552000000000003"/>
    <n v="3"/>
    <x v="2"/>
    <n v="5.6375999999999999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x v="1"/>
    <s v="Global Enterprise Series Seating High-Back Swivel/Tilt Chairs"/>
    <n v="379.37200000000001"/>
    <n v="2"/>
    <x v="4"/>
    <n v="-119.23120000000003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x v="4"/>
    <s v="Staple magnet"/>
    <n v="67.536000000000016"/>
    <n v="9"/>
    <x v="2"/>
    <n v="6.7535999999999987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x v="8"/>
    <s v="Acco Pressboard Covers with Storage Hooks, 14 7/8&quot; x 11&quot;, Executive Red"/>
    <n v="1.5239999999999996"/>
    <n v="2"/>
    <x v="3"/>
    <n v="-2.6670000000000007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x v="10"/>
    <s v="Xerox 1898"/>
    <n v="37.408000000000001"/>
    <n v="7"/>
    <x v="2"/>
    <n v="13.0928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x v="10"/>
    <s v="Astroparche Fine Business Paper"/>
    <n v="25.344000000000001"/>
    <n v="6"/>
    <x v="2"/>
    <n v="8.8704000000000018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x v="6"/>
    <s v="Deluxe Chalkboard Eraser Cleaner"/>
    <n v="46.2"/>
    <n v="4"/>
    <x v="0"/>
    <n v="21.251999999999999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x v="11"/>
    <s v="Maxell CD-R Discs"/>
    <n v="4.7279999999999998"/>
    <n v="3"/>
    <x v="2"/>
    <n v="0.70919999999999961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x v="5"/>
    <s v="Executive Impressions 14&quot; Contract Wall Clock with Quartz Movement"/>
    <n v="53.352000000000004"/>
    <n v="3"/>
    <x v="2"/>
    <n v="16.005600000000005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x v="0"/>
    <s v="O'Sullivan 5-Shelf Heavy-Duty Bookcases"/>
    <n v="131.10400000000001"/>
    <n v="2"/>
    <x v="2"/>
    <n v="8.1939999999999955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x v="4"/>
    <s v="Staple magnet"/>
    <n v="22.512000000000004"/>
    <n v="3"/>
    <x v="2"/>
    <n v="2.2511999999999999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x v="11"/>
    <s v="SanDisk Ultra 16 GB MicroSDHC Class 10 Memory Card"/>
    <n v="72.744000000000014"/>
    <n v="7"/>
    <x v="2"/>
    <n v="-12.730200000000011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x v="14"/>
    <s v="Acme 10&quot; Easy Grip Assistive Scissors"/>
    <n v="52.59"/>
    <n v="3"/>
    <x v="0"/>
    <n v="15.776999999999996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x v="10"/>
    <s v="Xerox 1997"/>
    <n v="19.440000000000001"/>
    <n v="3"/>
    <x v="0"/>
    <n v="9.3312000000000008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x v="5"/>
    <s v="Executive Impressions Supervisor Wall Clock"/>
    <n v="126.30000000000001"/>
    <n v="3"/>
    <x v="0"/>
    <n v="40.415999999999997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x v="11"/>
    <s v="Logitech P710e Mobile Speakerphone"/>
    <n v="1287.45"/>
    <n v="5"/>
    <x v="0"/>
    <n v="244.61549999999988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s v="Acco Perma 4000 Stacking Storage Drawers"/>
    <n v="64.959999999999994"/>
    <n v="4"/>
    <x v="0"/>
    <n v="9.7439999999999998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x v="4"/>
    <s v="Hot File 7-Pocket, Floor Stand"/>
    <n v="535.41"/>
    <n v="3"/>
    <x v="0"/>
    <n v="160.62299999999993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s v="3M Organizer Strips"/>
    <n v="8.1000000000000014"/>
    <n v="5"/>
    <x v="6"/>
    <n v="-5.9399999999999977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x v="6"/>
    <s v="BIC Brite Liner Highlighters"/>
    <n v="13.247999999999999"/>
    <n v="4"/>
    <x v="2"/>
    <n v="3.6431999999999998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n v="83.987999999999985"/>
    <n v="2"/>
    <x v="10"/>
    <n v="-20.996999999999993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x v="6"/>
    <s v="Panasonic KP-4ABK Battery-Operated Pencil Sharpener"/>
    <n v="73.2"/>
    <n v="5"/>
    <x v="0"/>
    <n v="21.227999999999998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x v="8"/>
    <s v="Avery Poly Binder Pockets"/>
    <n v="10.74"/>
    <n v="3"/>
    <x v="0"/>
    <n v="5.1551999999999998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x v="5"/>
    <s v="9-3/4 Diameter Round Wall Clock"/>
    <n v="11.032"/>
    <n v="1"/>
    <x v="2"/>
    <n v="3.0338000000000003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x v="11"/>
    <s v="SanDisk Ultra 32 GB MicroSDHC Class 10 Memory Card"/>
    <n v="53.040000000000006"/>
    <n v="3"/>
    <x v="2"/>
    <n v="-4.6409999999999982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s v="Newell 341"/>
    <n v="17.12"/>
    <n v="4"/>
    <x v="0"/>
    <n v="4.9647999999999985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s v="Xerox 1936"/>
    <n v="59.94"/>
    <n v="3"/>
    <x v="0"/>
    <n v="28.171799999999998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x v="5"/>
    <s v="Eldon Antistatic Chair Mats for Low to Medium Pile Carpets"/>
    <n v="210.58"/>
    <n v="2"/>
    <x v="0"/>
    <n v="12.634799999999984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x v="8"/>
    <s v="GBC Durable Plastic Covers"/>
    <n v="30.960000000000004"/>
    <n v="2"/>
    <x v="2"/>
    <n v="10.061999999999998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4"/>
    <n v="2"/>
    <x v="2"/>
    <n v="38.99739999999997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x v="8"/>
    <s v="Fellowes PB500 Electric Punch Plastic Comb Binding Machine with Manual Bind"/>
    <n v="3050.3760000000002"/>
    <n v="3"/>
    <x v="2"/>
    <n v="1143.8910000000001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n v="133.97999999999999"/>
    <n v="2"/>
    <x v="0"/>
    <n v="33.495000000000005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s v="Snap-A-Way Black Print Carbonless Speed Message, No Reply Area, Duplicate"/>
    <n v="93.248000000000005"/>
    <n v="4"/>
    <x v="2"/>
    <n v="31.4712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n v="177.48000000000002"/>
    <n v="3"/>
    <x v="2"/>
    <n v="19.966499999999982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x v="2"/>
    <s v="Avery 501"/>
    <n v="17.712"/>
    <n v="6"/>
    <x v="2"/>
    <n v="5.9777999999999993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x v="8"/>
    <s v="3M Organizer Strips"/>
    <n v="4.8600000000000012"/>
    <n v="3"/>
    <x v="6"/>
    <n v="-3.5640000000000001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x v="8"/>
    <s v="Acco Data Flex Cable Posts For Top &amp; Bottom Load Binders, 6&quot; Capacity"/>
    <n v="6.2580000000000009"/>
    <n v="2"/>
    <x v="6"/>
    <n v="-5.2149999999999999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x v="9"/>
    <s v="Belkin F9H710-06 7 Outlet SurgeMaster Surge Protector"/>
    <n v="37.68"/>
    <n v="2"/>
    <x v="0"/>
    <n v="10.5504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s v="Xerox 216"/>
    <n v="51.84"/>
    <n v="8"/>
    <x v="0"/>
    <n v="24.883200000000002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x v="5"/>
    <s v="Eldon Stackable Tray, Side-Load, Legal, Smoke"/>
    <n v="27.42"/>
    <n v="3"/>
    <x v="0"/>
    <n v="9.3227999999999991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x v="8"/>
    <s v="Wilson Jones Easy Flow II Sheet Lifters"/>
    <n v="5.4"/>
    <n v="3"/>
    <x v="0"/>
    <n v="2.5920000000000001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x v="8"/>
    <s v="Fellowes PB500 Electric Punch Plastic Comb Binding Machine with Manual Bind"/>
    <n v="1270.99"/>
    <n v="1"/>
    <x v="0"/>
    <n v="635.495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x v="12"/>
    <s v="#10 White Business Envelopes,4 1/8 x 9 1/2"/>
    <n v="125.36"/>
    <n v="8"/>
    <x v="0"/>
    <n v="58.919199999999989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x v="4"/>
    <s v="Project Tote Personal File"/>
    <n v="14.03"/>
    <n v="1"/>
    <x v="0"/>
    <n v="4.068699999999998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x v="14"/>
    <s v="Fiskars Spring-Action Scissors"/>
    <n v="27.96"/>
    <n v="2"/>
    <x v="0"/>
    <n v="7.2696000000000005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x v="6"/>
    <s v="Eldon Spacemaker Box, Quick-Snap Lid, Clear"/>
    <n v="5.3440000000000003"/>
    <n v="2"/>
    <x v="2"/>
    <n v="0.7347999999999992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x v="8"/>
    <s v="Storex DuraTech Recycled Plastic Frosted Binders"/>
    <n v="1.6959999999999997"/>
    <n v="2"/>
    <x v="3"/>
    <n v="-2.5440000000000005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x v="9"/>
    <s v="Kensington 6 Outlet SmartSocket Surge Protector"/>
    <n v="24.587999999999994"/>
    <n v="3"/>
    <x v="3"/>
    <n v="-67.617000000000019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x v="8"/>
    <s v="Cardinal Hold-It CD Pocket"/>
    <n v="7.9799999999999986"/>
    <n v="5"/>
    <x v="3"/>
    <n v="-13.167000000000002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x v="11"/>
    <s v="NETGEAR N750 Dual Band Wi-Fi Gigabit Router"/>
    <n v="288"/>
    <n v="4"/>
    <x v="2"/>
    <n v="57.599999999999994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n v="146.952"/>
    <n v="3"/>
    <x v="2"/>
    <n v="9.1844999999999928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x v="1"/>
    <s v="Global Stack Chair without Arms, Black"/>
    <n v="83.13600000000001"/>
    <n v="4"/>
    <x v="2"/>
    <n v="5.1960000000000015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s v="3.6 Cubic Foot Counter Height Office Refrigerator"/>
    <n v="942.78400000000011"/>
    <n v="4"/>
    <x v="2"/>
    <n v="94.278400000000033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s v="Xerox 1988"/>
    <n v="74.352000000000004"/>
    <n v="3"/>
    <x v="2"/>
    <n v="23.234999999999992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s v="Hoover Portapower Portable Vacuum"/>
    <n v="26.880000000000003"/>
    <n v="6"/>
    <x v="0"/>
    <n v="6.7200000000000006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s v="Avery Self-Adhesive Photo Pockets for Polaroid Photos"/>
    <n v="10.896000000000001"/>
    <n v="2"/>
    <x v="2"/>
    <n v="3.8135999999999992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x v="6"/>
    <s v="Newell 311"/>
    <n v="3.536"/>
    <n v="2"/>
    <x v="2"/>
    <n v="0.30940000000000001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x v="1"/>
    <s v="Global Airflow Leather Mesh Back Chair, Black"/>
    <n v="528.42999999999995"/>
    <n v="5"/>
    <x v="4"/>
    <n v="0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x v="10"/>
    <s v="Xerox 201"/>
    <n v="41.472000000000008"/>
    <n v="8"/>
    <x v="2"/>
    <n v="14.5152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s v="Bush Andora Bookcase, Maple/Graphite Gray Finish"/>
    <n v="287.976"/>
    <n v="3"/>
    <x v="2"/>
    <n v="7.1993999999999687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x v="4"/>
    <s v="Portable Personal File Box"/>
    <n v="29.304000000000002"/>
    <n v="3"/>
    <x v="2"/>
    <n v="2.5641000000000034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x v="6"/>
    <s v="Panasonic KP-350BK Electric Pencil Sharpener with Auto Stop"/>
    <n v="55.328000000000003"/>
    <n v="2"/>
    <x v="2"/>
    <n v="6.2243999999999957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x v="0"/>
    <s v="Atlantic Metals Mobile 5-Shelf Bookcases, Custom Colors"/>
    <n v="1227.9983999999999"/>
    <n v="6"/>
    <x v="8"/>
    <n v="-36.117600000000152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x v="8"/>
    <s v="Avery Heavy-Duty EZD View Binder with Locking Rings"/>
    <n v="20.416"/>
    <n v="4"/>
    <x v="2"/>
    <n v="6.6351999999999984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x v="3"/>
    <s v="Bretford Rectangular Conference Table Tops"/>
    <n v="1128.3899999999999"/>
    <n v="3"/>
    <x v="0"/>
    <n v="259.52970000000005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x v="2"/>
    <s v="Avery 474"/>
    <n v="4.6079999999999997"/>
    <n v="2"/>
    <x v="2"/>
    <n v="1.6704000000000001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n v="195.96000000000004"/>
    <n v="5"/>
    <x v="2"/>
    <n v="19.596000000000018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x v="10"/>
    <s v="Xerox 230"/>
    <n v="15.552000000000003"/>
    <n v="3"/>
    <x v="2"/>
    <n v="5.443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x v="11"/>
    <s v="Logitech Gaming G510s - Keyboard"/>
    <n v="271.96800000000002"/>
    <n v="4"/>
    <x v="2"/>
    <n v="54.393599999999978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x v="1"/>
    <s v="Global Executive Mid-Back Manager's Chair"/>
    <n v="698.35200000000009"/>
    <n v="3"/>
    <x v="2"/>
    <n v="52.376399999999961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x v="0"/>
    <s v="O'Sullivan 2-Shelf Heavy-Duty Bookcases"/>
    <n v="77.728000000000009"/>
    <n v="2"/>
    <x v="2"/>
    <n v="-3.8863999999999947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x v="8"/>
    <s v="SlimView Poly Binder, 3/8&quot;"/>
    <n v="46.62"/>
    <n v="9"/>
    <x v="0"/>
    <n v="21.445199999999996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n v="537.54399999999998"/>
    <n v="7"/>
    <x v="2"/>
    <n v="47.035099999999971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x v="2"/>
    <s v="Avery 516"/>
    <n v="14.62"/>
    <n v="2"/>
    <x v="0"/>
    <n v="6.8713999999999995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x v="13"/>
    <s v="Advantus T-Pin Paper Clips"/>
    <n v="22.549999999999997"/>
    <n v="5"/>
    <x v="0"/>
    <n v="8.7945000000000011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n v="583.79999999999995"/>
    <n v="5"/>
    <x v="2"/>
    <n v="72.974999999999909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n v="211.16800000000001"/>
    <n v="4"/>
    <x v="2"/>
    <n v="15.837600000000009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x v="10"/>
    <s v="Xerox 226"/>
    <n v="12.96"/>
    <n v="2"/>
    <x v="0"/>
    <n v="6.220800000000000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x v="6"/>
    <s v="Boston KS Multi-Size Manual Pencil Sharpener"/>
    <n v="45.98"/>
    <n v="2"/>
    <x v="0"/>
    <n v="12.874400000000001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x v="7"/>
    <s v="Nortel Meridian M5316 Digital phone"/>
    <n v="1294.75"/>
    <n v="5"/>
    <x v="0"/>
    <n v="336.63499999999999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n v="1799.9699999999998"/>
    <n v="5"/>
    <x v="10"/>
    <n v="239.99600000000009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s v="Xerox 1959"/>
    <n v="10.688000000000001"/>
    <n v="2"/>
    <x v="2"/>
    <n v="3.7407999999999997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n v="221.98"/>
    <n v="2"/>
    <x v="0"/>
    <n v="62.15440000000001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s v="Sauder Facets Collection Library, Sky Alder Finish"/>
    <n v="341.96"/>
    <n v="2"/>
    <x v="0"/>
    <n v="54.713599999999985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x v="11"/>
    <s v="Verbatim 25 GB 6x Blu-ray Single Layer Recordable Disc, 10/Pack"/>
    <n v="34.769999999999996"/>
    <n v="3"/>
    <x v="0"/>
    <n v="11.474099999999996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x v="2"/>
    <s v="Avery 51"/>
    <n v="18.899999999999999"/>
    <n v="3"/>
    <x v="0"/>
    <n v="8.6939999999999991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x v="8"/>
    <s v="Wilson Jones Elliptical Ring 3 1/2&quot; Capacity Binders, 800 sheets"/>
    <n v="102.72"/>
    <n v="3"/>
    <x v="2"/>
    <n v="37.235999999999997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x v="5"/>
    <s v="DAX Contemporary Wood Frame with Silver Metal Mat, Desktop, 11 x 14 Size"/>
    <n v="40.479999999999997"/>
    <n v="2"/>
    <x v="0"/>
    <n v="14.5727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s v="GBC Velobind Prepunched Cover Sets, Regency Series"/>
    <n v="33.282000000000004"/>
    <n v="3"/>
    <x v="6"/>
    <n v="-27.734999999999992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n v="118.64999999999998"/>
    <n v="5"/>
    <x v="10"/>
    <n v="19.775000000000006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s v="Avery 517"/>
    <n v="14.76"/>
    <n v="5"/>
    <x v="2"/>
    <n v="4.9815000000000005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x v="0"/>
    <n v="18.009600000000002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s v="Honeywell Enviracaire Portable Air Cleaner for up to 8 x 10 Room"/>
    <n v="207.14400000000001"/>
    <n v="3"/>
    <x v="9"/>
    <n v="48.333599999999976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s v="Prang Drawing Pencil Set"/>
    <n v="13.899999999999999"/>
    <n v="5"/>
    <x v="0"/>
    <n v="3.7529999999999997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x v="1"/>
    <s v="Office Star - Contemporary Task Swivel Chair"/>
    <n v="266.35200000000003"/>
    <n v="3"/>
    <x v="2"/>
    <n v="13.317599999999985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n v="307.98"/>
    <n v="2"/>
    <x v="0"/>
    <n v="89.314199999999971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n v="44.099999999999994"/>
    <n v="6"/>
    <x v="0"/>
    <n v="20.726999999999997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x v="6"/>
    <s v="Sanford Colorific Eraseable Coloring Pencils, 12 Count"/>
    <n v="13.12"/>
    <n v="4"/>
    <x v="0"/>
    <n v="5.6416000000000004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x v="12"/>
    <s v="Staple envelope"/>
    <n v="16.559999999999999"/>
    <n v="2"/>
    <x v="0"/>
    <n v="7.7831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x v="10"/>
    <s v="Xerox 226"/>
    <n v="38.880000000000003"/>
    <n v="6"/>
    <x v="0"/>
    <n v="18.662400000000002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x v="10"/>
    <s v="Xerox 1941"/>
    <n v="335.52"/>
    <n v="4"/>
    <x v="2"/>
    <n v="117.43199999999999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n v="959.98400000000004"/>
    <n v="2"/>
    <x v="2"/>
    <n v="311.9947999999999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x v="8"/>
    <s v="Avery Self-Adhesive Photo Pockets for Polaroid Photos"/>
    <n v="4.0860000000000003"/>
    <n v="2"/>
    <x v="6"/>
    <n v="-2.9963999999999995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x v="6"/>
    <s v="Hunt Boston Vacuum Mount KS Pencil Sharpener"/>
    <n v="55.984000000000009"/>
    <n v="2"/>
    <x v="2"/>
    <n v="4.1987999999999985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x v="10"/>
    <s v="Xerox 1923"/>
    <n v="10.688000000000001"/>
    <n v="2"/>
    <x v="2"/>
    <n v="3.7407999999999997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x v="12"/>
    <s v="Colored Envelopes"/>
    <n v="8.8559999999999999"/>
    <n v="3"/>
    <x v="2"/>
    <n v="2.8781999999999992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s v="Avery 474"/>
    <n v="6.911999999999999"/>
    <n v="3"/>
    <x v="2"/>
    <n v="2.5056000000000003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x v="10"/>
    <s v="Xerox 1898"/>
    <n v="26.720000000000002"/>
    <n v="5"/>
    <x v="2"/>
    <n v="9.3520000000000003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x v="10"/>
    <s v="Xerox 1947"/>
    <n v="33.488000000000007"/>
    <n v="7"/>
    <x v="2"/>
    <n v="10.46499999999999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s v="Xerox 1981"/>
    <n v="10.56"/>
    <n v="2"/>
    <x v="0"/>
    <n v="4.7519999999999998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s v="Fellowes Staxonsteel Drawer Files"/>
    <n v="386.34"/>
    <n v="2"/>
    <x v="0"/>
    <n v="54.087600000000009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x v="8"/>
    <s v="Avery Durable Slant Ring Binders With Label Holder"/>
    <n v="33.44"/>
    <n v="10"/>
    <x v="2"/>
    <n v="11.703999999999997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s v="12-1/2 Diameter Round Wall Clock"/>
    <n v="39.96"/>
    <n v="2"/>
    <x v="0"/>
    <n v="14.385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x v="8"/>
    <s v="GBC Ibimaster 500 Manual ProClick Binding System"/>
    <n v="1217.568"/>
    <n v="2"/>
    <x v="2"/>
    <n v="456.58800000000002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s v="Tenex Personal Filing Tote With Secure Closure Lid, Black/Frost"/>
    <n v="15.51"/>
    <n v="1"/>
    <x v="0"/>
    <n v="3.8774999999999995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 Headset"/>
    <n v="89.9"/>
    <n v="2"/>
    <x v="0"/>
    <n v="25.171999999999997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s v="Barrel Sharpener"/>
    <n v="14.28"/>
    <n v="4"/>
    <x v="0"/>
    <n v="3.7127999999999997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s v="BIC Brite Liner Grip Highlighters, Assorted, 5/Pack"/>
    <n v="12.72"/>
    <n v="3"/>
    <x v="0"/>
    <n v="4.9607999999999999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s v="Self-Adhesive Removable Labels"/>
    <n v="15.75"/>
    <n v="5"/>
    <x v="0"/>
    <n v="7.560000000000000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x v="6"/>
    <s v="Boston Home &amp; Office Model 2000 Electric Pencil Sharpeners"/>
    <n v="70.949999999999989"/>
    <n v="3"/>
    <x v="0"/>
    <n v="18.447000000000003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x v="8"/>
    <s v="Avery Trapezoid Ring Binder, 3&quot; Capacity, Black, 1040 sheets"/>
    <n v="65.567999999999998"/>
    <n v="2"/>
    <x v="2"/>
    <n v="23.768399999999996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x v="11"/>
    <s v="Razer Kraken 7.1 Surround Sound Over Ear USB Gaming Headset"/>
    <n v="299.96999999999997"/>
    <n v="3"/>
    <x v="0"/>
    <n v="131.98680000000002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s v="Logitech 910-002974 M325 Wireless Mouse for Web Scrolling"/>
    <n v="89.97"/>
    <n v="3"/>
    <x v="0"/>
    <n v="39.586800000000011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s v="Maxell 4.7GB DVD+RW 3/Pack"/>
    <n v="31.86"/>
    <n v="2"/>
    <x v="0"/>
    <n v="11.151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s v="Fellowes Desktop Hanging File Manager"/>
    <n v="67.150000000000006"/>
    <n v="5"/>
    <x v="0"/>
    <n v="16.787500000000001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x v="8"/>
    <s v="Fellowes Twister Kit, Gray/Clear, 3/pkg"/>
    <n v="7.2359999999999998"/>
    <n v="3"/>
    <x v="6"/>
    <n v="-6.0299999999999976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x v="13"/>
    <s v="Ideal Clamps"/>
    <n v="4.8239999999999998"/>
    <n v="3"/>
    <x v="2"/>
    <n v="1.7486999999999999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x v="10"/>
    <s v="Xerox Color Copier Paper, 11&quot; x 17&quot;, Ream"/>
    <n v="91.360000000000014"/>
    <n v="5"/>
    <x v="2"/>
    <n v="29.691999999999993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x v="9"/>
    <s v="Kensington 4 Outlet MasterPiece Compact Power Control Center"/>
    <n v="130.11199999999999"/>
    <n v="2"/>
    <x v="2"/>
    <n v="13.011199999999995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n v="74.239999999999995"/>
    <n v="1"/>
    <x v="2"/>
    <n v="8.3519999999999932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s v="24-Hour Round Wall Clock"/>
    <n v="159.84000000000003"/>
    <n v="10"/>
    <x v="2"/>
    <n v="45.954000000000008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s v="Wilson Jones Turn Tabs Binder Tool for Ring Binders"/>
    <n v="2.8920000000000008"/>
    <n v="2"/>
    <x v="6"/>
    <n v="-2.3136000000000001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s v="Things To Do Today Pad"/>
    <n v="9.3920000000000012"/>
    <n v="2"/>
    <x v="2"/>
    <n v="3.2871999999999999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x v="10"/>
    <s v="Xerox 197"/>
    <n v="123.92"/>
    <n v="4"/>
    <x v="0"/>
    <n v="55.763999999999996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n v="55.600000000000009"/>
    <n v="5"/>
    <x v="2"/>
    <n v="6.2549999999999919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x v="11"/>
    <s v="Logitech P710e Mobile Speakerphone"/>
    <n v="617.97600000000011"/>
    <n v="3"/>
    <x v="2"/>
    <n v="-7.724700000000098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x v="8"/>
    <s v="GBC Instant Index System for Binding Systems"/>
    <n v="21.312000000000005"/>
    <n v="3"/>
    <x v="2"/>
    <n v="7.991999999999999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x v="11"/>
    <s v="Logitech Media Keyboard K200"/>
    <n v="209.94"/>
    <n v="6"/>
    <x v="0"/>
    <n v="39.888599999999997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n v="31.983999999999998"/>
    <n v="2"/>
    <x v="2"/>
    <n v="-7.9959999999999996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x v="8"/>
    <s v="Fellowes PB500 Electric Punch Plastic Comb Binding Machine with Manual Bind"/>
    <n v="5083.96"/>
    <n v="5"/>
    <x v="2"/>
    <n v="1906.4849999999999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 Headset"/>
    <n v="35.96"/>
    <n v="1"/>
    <x v="2"/>
    <n v="3.5959999999999983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x v="2"/>
    <s v="Avery 503"/>
    <n v="31.049999999999997"/>
    <n v="3"/>
    <x v="0"/>
    <n v="14.904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x v="5"/>
    <s v="Eldon Pizzaz Desk Accessories"/>
    <n v="8.92"/>
    <n v="4"/>
    <x v="0"/>
    <n v="3.9248000000000003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x v="8"/>
    <s v="Ibico Laser Imprintable Binding System Covers"/>
    <n v="209.6"/>
    <n v="4"/>
    <x v="0"/>
    <n v="96.415999999999997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x v="9"/>
    <s v="Fellowes Advanced 8 Outlet Surge Suppressor with Phone/Fax Protection"/>
    <n v="111.04"/>
    <n v="4"/>
    <x v="0"/>
    <n v="29.980800000000002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x v="10"/>
    <s v="Xerox 208"/>
    <n v="38.880000000000003"/>
    <n v="6"/>
    <x v="0"/>
    <n v="18.662400000000002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x v="9"/>
    <s v="Acco 6 Outlet Guardian Standard Surge Suppressor"/>
    <n v="36.269999999999996"/>
    <n v="3"/>
    <x v="0"/>
    <n v="10.880999999999997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x v="0"/>
    <s v="Bush Heritage Pine Collection 5-Shelf Bookcase, Albany Pine Finish, *Special Order"/>
    <n v="493.42999999999995"/>
    <n v="5"/>
    <x v="4"/>
    <n v="-70.489999999999981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0000000000001"/>
    <n v="2"/>
    <x v="2"/>
    <n v="3.4749999999999996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n v="686.40000000000009"/>
    <n v="2"/>
    <x v="2"/>
    <n v="77.21999999999991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x v="8"/>
    <s v="Ibico Presentation Index for Binding Systems"/>
    <n v="15.920000000000002"/>
    <n v="5"/>
    <x v="2"/>
    <n v="5.3729999999999993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x v="5"/>
    <s v="Eldon Wave Desk Accessories"/>
    <n v="70.679999999999993"/>
    <n v="12"/>
    <x v="0"/>
    <n v="31.099200000000003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x v="4"/>
    <s v="Tennsco Stur-D-Stor Boltless Shelving, 5 Shelves, 24&quot; Deep, Sand"/>
    <n v="541.24"/>
    <n v="4"/>
    <x v="0"/>
    <n v="5.4124000000000478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00000000001"/>
    <n v="2"/>
    <x v="6"/>
    <n v="-71.39579999999998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x v="8"/>
    <s v="Premier Elliptical Ring Binder, Black"/>
    <n v="18.264000000000003"/>
    <n v="2"/>
    <x v="6"/>
    <n v="-13.3935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x v="8"/>
    <s v="Wilson Jones Legal Size Ring Binders"/>
    <n v="21.989999999999995"/>
    <n v="5"/>
    <x v="3"/>
    <n v="-32.9849999999999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x v="14"/>
    <s v="Premier Electric Letter Opener"/>
    <n v="185.376"/>
    <n v="2"/>
    <x v="2"/>
    <n v="-34.758000000000017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x v="9"/>
    <s v="3.6 Cubic Foot Counter Height Office Refrigerator"/>
    <n v="58.923999999999985"/>
    <n v="1"/>
    <x v="3"/>
    <n v="-153.20240000000001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n v="480"/>
    <n v="4"/>
    <x v="0"/>
    <n v="225.6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x v="4"/>
    <s v="SimpliFile Personal File, Black Granite, 15w x 6-15/16d x 11-1/4h"/>
    <n v="34.049999999999997"/>
    <n v="3"/>
    <x v="0"/>
    <n v="9.5340000000000025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s v="TOPS Carbonless Receipt Book, Four 2-3/4 x 7-1/4 Money Receipts per Page"/>
    <n v="192.72"/>
    <n v="11"/>
    <x v="0"/>
    <n v="92.505599999999987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s v="Logitech G600 MMO Gaming Mouse"/>
    <n v="239.96999999999997"/>
    <n v="3"/>
    <x v="0"/>
    <n v="86.389199999999988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x v="11"/>
    <s v="Kingston Digital DataTraveler 16GB USB 2.0"/>
    <n v="50.120000000000005"/>
    <n v="7"/>
    <x v="2"/>
    <n v="-0.62650000000000716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n v="15.984000000000002"/>
    <n v="2"/>
    <x v="2"/>
    <n v="1.3986000000000001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s v="Great White Multi-Use Recycled Paper (20Lb. and 84 Bright)"/>
    <n v="14.352000000000002"/>
    <n v="3"/>
    <x v="2"/>
    <n v="4.4849999999999994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x v="8"/>
    <s v="Wilson Jones Custom Binder Spines &amp; Labels"/>
    <n v="6.5280000000000014"/>
    <n v="4"/>
    <x v="6"/>
    <n v="-4.5695999999999994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x v="8"/>
    <s v="Insertable Tab Indexes For Data Binders"/>
    <n v="2.8620000000000005"/>
    <n v="3"/>
    <x v="6"/>
    <n v="-2.2896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x v="8"/>
    <s v="Cardinal Slant-D Ring Binder, Heavy Gauge Vinyl"/>
    <n v="20.856000000000002"/>
    <n v="8"/>
    <x v="6"/>
    <n v="-16.684799999999996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s v="SAFCO Commercial Wire Shelving, Black"/>
    <n v="276.27999999999997"/>
    <n v="2"/>
    <x v="0"/>
    <n v="0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x v="5"/>
    <s v="Tenex &quot;The Solids&quot; Textured Chair Mats"/>
    <n v="629.64"/>
    <n v="9"/>
    <x v="0"/>
    <n v="107.0387999999999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  <n v="3"/>
    <x v="0"/>
    <n v="220.48530000000002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s v="Honeywell Enviracaire Portable HEPA Air Cleaner for 16' x 20' Room"/>
    <n v="1927.5900000000001"/>
    <n v="7"/>
    <x v="0"/>
    <n v="751.76010000000008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x v="1"/>
    <s v="Global Value Mid-Back Manager's Chair, Gray"/>
    <n v="121.78"/>
    <n v="2"/>
    <x v="0"/>
    <n v="30.444999999999993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s v="GuestStacker Chair with Chrome Finish Legs"/>
    <n v="2676.672"/>
    <n v="9"/>
    <x v="2"/>
    <n v="267.66720000000009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x v="3"/>
    <s v="SAFCO PlanMaster Heigh-Adjustable Drafting Table Base, 43w x 30d x 30-37h, Black"/>
    <n v="489.22999999999996"/>
    <n v="2"/>
    <x v="4"/>
    <n v="41.933999999999997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s v="Luxo Professional Magnifying Clamp-On Fluorescent Lamps"/>
    <n v="312.03000000000003"/>
    <n v="3"/>
    <x v="0"/>
    <n v="43.684200000000018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s v="Perma STOR-ALL Hanging File Box, 13 1/8&quot;W x 12 1/4&quot;D x 10 1/2&quot;H"/>
    <n v="17.940000000000001"/>
    <n v="3"/>
    <x v="0"/>
    <n v="3.0497999999999985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n v="165.60000000000002"/>
    <n v="3"/>
    <x v="2"/>
    <n v="10.349999999999994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x v="0"/>
    <n v="18.009600000000002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x v="0"/>
    <n v="148.49099999999996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x v="2"/>
    <s v="Avery 50"/>
    <n v="25.06"/>
    <n v="2"/>
    <x v="0"/>
    <n v="11.778199999999998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x v="5"/>
    <s v="Executive Impressions 16-1/2&quot; Circular Wall Clock"/>
    <n v="32.064"/>
    <n v="3"/>
    <x v="7"/>
    <n v="-12.82559999999999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x v="10"/>
    <s v="Xerox 1899"/>
    <n v="18.496000000000002"/>
    <n v="4"/>
    <x v="2"/>
    <n v="6.7048000000000005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x v="1"/>
    <s v="Global Highback Leather Tilter in Burgundy"/>
    <n v="191.07899999999998"/>
    <n v="3"/>
    <x v="4"/>
    <n v="-38.215799999999973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x v="10"/>
    <s v="Xerox 212"/>
    <n v="10.368000000000002"/>
    <n v="2"/>
    <x v="2"/>
    <n v="3.628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s v="Avery 477"/>
    <n v="30.53"/>
    <n v="1"/>
    <x v="0"/>
    <n v="14.043800000000001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s v="KeyTronic KT400U2 - Keyboard - Black"/>
    <n v="30.839999999999996"/>
    <n v="3"/>
    <x v="0"/>
    <n v="6.1679999999999975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s v="Southworth 25% Cotton Antique Laid Paper &amp; Envelopes"/>
    <n v="75.06"/>
    <n v="9"/>
    <x v="0"/>
    <n v="33.776999999999994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6000000000013"/>
    <n v="7"/>
    <x v="2"/>
    <n v="6.6976000000000013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s v="Xerox 1991"/>
    <n v="182.72"/>
    <n v="8"/>
    <x v="0"/>
    <n v="84.051199999999994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x v="2"/>
    <s v="Avery 519"/>
    <n v="21.93"/>
    <n v="3"/>
    <x v="0"/>
    <n v="10.307099999999998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s v="Logitech M510 Wireless Mouse"/>
    <n v="95.976000000000013"/>
    <n v="3"/>
    <x v="2"/>
    <n v="15.596099999999996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n v="143.928"/>
    <n v="9"/>
    <x v="2"/>
    <n v="-32.38380000000000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s v="Storex Dura Pro Binders"/>
    <n v="3.5640000000000009"/>
    <n v="2"/>
    <x v="6"/>
    <n v="-2.9700000000000006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s v="Avery 481"/>
    <n v="4.9280000000000008"/>
    <n v="2"/>
    <x v="2"/>
    <n v="1.7247999999999997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x v="4"/>
    <s v="Hot File 7-Pocket, Floor Stand"/>
    <n v="856.65600000000006"/>
    <n v="6"/>
    <x v="2"/>
    <n v="107.0819999999998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x v="8"/>
    <s v="Ibico Standard Transparent Covers"/>
    <n v="13.183999999999997"/>
    <n v="4"/>
    <x v="3"/>
    <n v="-20.435200000000002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x v="9"/>
    <s v="Euro Pro Shark Stick Mini Vacuum"/>
    <n v="48.783999999999985"/>
    <n v="4"/>
    <x v="3"/>
    <n v="-131.71680000000001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x v="10"/>
    <s v="Xerox 1911"/>
    <n v="76.64"/>
    <n v="2"/>
    <x v="2"/>
    <n v="26.823999999999995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x v="8"/>
    <s v="GBC VeloBind Cover Sets"/>
    <n v="18.527999999999995"/>
    <n v="6"/>
    <x v="3"/>
    <n v="-27.791999999999994"/>
  </r>
  <r>
    <n v="8920"/>
    <s v="CA-2015-160276"/>
    <d v="2015-04-02T00:00:00"/>
    <d v="2015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x v="5"/>
    <s v="Luxo Adjustable Task Clamp Lamp"/>
    <n v="177.68"/>
    <n v="2"/>
    <x v="0"/>
    <n v="46.196799999999996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x v="11"/>
    <s v="Logitech G600 MMO Gaming Mouse"/>
    <n v="159.97999999999999"/>
    <n v="2"/>
    <x v="0"/>
    <n v="57.592799999999997"/>
  </r>
  <r>
    <n v="8922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x v="7"/>
    <s v="Samsung HM1900 Bluetooth Headset"/>
    <n v="52.679999999999993"/>
    <n v="3"/>
    <x v="2"/>
    <n v="19.754999999999999"/>
  </r>
  <r>
    <n v="8923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x v="5"/>
    <s v="Magna Visual Magnetic Picture Hangers"/>
    <n v="11.568000000000001"/>
    <n v="3"/>
    <x v="2"/>
    <n v="2.6028000000000011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s v="Acco Pressboard Covers with Storage Hooks, 14 7/8&quot; x 11&quot;, Executive Red"/>
    <n v="4.572000000000001"/>
    <n v="4"/>
    <x v="6"/>
    <n v="-3.8100000000000005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n v="1439.9680000000001"/>
    <n v="4"/>
    <x v="2"/>
    <n v="143.99680000000006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x v="8"/>
    <s v="Avery Durable Binders"/>
    <n v="1.7279999999999995"/>
    <n v="3"/>
    <x v="3"/>
    <n v="-2.678399999999999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x v="3"/>
    <s v="Bretford “Just In Time” Height-Adjustable Multi-Task Work Tables"/>
    <n v="626.09999999999991"/>
    <n v="3"/>
    <x v="5"/>
    <n v="-538.44600000000003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x v="6"/>
    <s v="Newell 334"/>
    <n v="99.2"/>
    <n v="5"/>
    <x v="0"/>
    <n v="25.79200000000000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x v="3"/>
    <s v="Chromcraft Bull-Nose Wood Round Conference Table Top, Wood Base"/>
    <n v="609.9799999999999"/>
    <n v="4"/>
    <x v="4"/>
    <n v="-113.28200000000004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x v="3"/>
    <s v="Iceberg OfficeWorks 42&quot; Round Tables"/>
    <n v="211.37199999999999"/>
    <n v="2"/>
    <x v="4"/>
    <n v="-45.29400000000001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n v="239.976"/>
    <n v="3"/>
    <x v="2"/>
    <n v="17.998199999999997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s v="Tensor Track Tree Floor Lamp"/>
    <n v="99.949999999999989"/>
    <n v="5"/>
    <x v="0"/>
    <n v="22.988499999999998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s v="Maxell 74 Minute CDR, 10/Pack"/>
    <n v="29.339999999999996"/>
    <n v="3"/>
    <x v="0"/>
    <n v="10.855799999999999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s v="Westinghouse Clip-On Gooseneck Lamps"/>
    <n v="16.739999999999998"/>
    <n v="2"/>
    <x v="0"/>
    <n v="4.3523999999999994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x v="10"/>
    <s v="Xerox 1981"/>
    <n v="12.672000000000001"/>
    <n v="3"/>
    <x v="2"/>
    <n v="3.96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x v="11"/>
    <s v="Logitech Wireless Headset h800"/>
    <n v="1119.8880000000001"/>
    <n v="14"/>
    <x v="2"/>
    <n v="209.97899999999993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x v="6"/>
    <s v="Sanford 52201 APSCO Electric Pencil Sharpener"/>
    <n v="204.85"/>
    <n v="5"/>
    <x v="0"/>
    <n v="53.261000000000003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n v="135.98400000000001"/>
    <n v="2"/>
    <x v="2"/>
    <n v="16.997999999999983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x v="6"/>
    <s v="Sanford Colorific Eraseable Coloring Pencils, 12 Count"/>
    <n v="16.399999999999999"/>
    <n v="5"/>
    <x v="0"/>
    <n v="7.0520000000000005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x v="8"/>
    <s v="Avery Arch Ring Binders"/>
    <n v="92.960000000000008"/>
    <n v="2"/>
    <x v="2"/>
    <n v="31.373999999999995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x v="14"/>
    <s v="Acme Serrated Blade Letter Opener"/>
    <n v="7.6320000000000014"/>
    <n v="3"/>
    <x v="2"/>
    <n v="-1.8126000000000002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x v="8"/>
    <s v="Avery Reinforcements for Hole-Punch Pages"/>
    <n v="4.1580000000000004"/>
    <n v="7"/>
    <x v="6"/>
    <n v="-3.4649999999999999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n v="179.99100000000004"/>
    <n v="3"/>
    <x v="6"/>
    <n v="-251.98739999999992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x v="1"/>
    <s v="Hon Comfortask Task/Swivel Chairs"/>
    <n v="239.358"/>
    <n v="3"/>
    <x v="4"/>
    <n v="-47.871600000000001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s v="Green Bar Computer Printout Paper"/>
    <n v="164.88"/>
    <n v="3"/>
    <x v="0"/>
    <n v="80.791200000000003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x v="14"/>
    <s v="Acme Value Line Scissors"/>
    <n v="10.95"/>
    <n v="3"/>
    <x v="0"/>
    <n v="3.2849999999999993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s v="Xerox 214"/>
    <n v="19.440000000000001"/>
    <n v="3"/>
    <x v="0"/>
    <n v="9.3312000000000008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s v="Avery Triangle Shaped Sheet Lifters, Black, 2/Pack"/>
    <n v="12.3"/>
    <n v="5"/>
    <x v="0"/>
    <n v="6.15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s v="Belkin 7-Outlet SurgeMaster Home Series"/>
    <n v="13.97"/>
    <n v="1"/>
    <x v="0"/>
    <n v="3.632200000000001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x v="3"/>
    <s v="Bevis Round Bullnose 29&quot; High Table Top"/>
    <n v="934.9559999999999"/>
    <n v="6"/>
    <x v="10"/>
    <n v="-249.32159999999999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x v="11"/>
    <s v="Logitech ClearChat Comfort/USB Headset H390"/>
    <n v="46.864000000000004"/>
    <n v="2"/>
    <x v="2"/>
    <n v="7.615399999999994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x v="4"/>
    <s v="Crate-A-Files"/>
    <n v="26.160000000000004"/>
    <n v="3"/>
    <x v="2"/>
    <n v="1.961999999999998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x v="6"/>
    <s v="Newell 325"/>
    <n v="23.128"/>
    <n v="7"/>
    <x v="2"/>
    <n v="2.8909999999999982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x v="9"/>
    <s v="Holmes Replacement Filter for HEPA Air Cleaner, Large Room"/>
    <n v="59.24"/>
    <n v="5"/>
    <x v="2"/>
    <n v="16.290999999999997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x v="0"/>
    <s v="O'Sullivan 2-Shelf Heavy-Duty Bookcases"/>
    <n v="155.45600000000002"/>
    <n v="4"/>
    <x v="2"/>
    <n v="-7.7727999999999895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s v="Xerox 1900"/>
    <n v="8.56"/>
    <n v="2"/>
    <x v="0"/>
    <n v="3.8519999999999994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x v="5"/>
    <s v="Eldon 400 Class Desk Accessories, Black Carbon"/>
    <n v="21"/>
    <n v="3"/>
    <x v="2"/>
    <n v="5.77500000000000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n v="120"/>
    <n v="2"/>
    <x v="5"/>
    <n v="-7.2000000000000028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 Headset with"/>
    <n v="299.95999999999998"/>
    <n v="5"/>
    <x v="2"/>
    <n v="37.494999999999962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x v="9"/>
    <s v="Fellowes Command Center 5-outlet power strip"/>
    <n v="67.839999999999989"/>
    <n v="5"/>
    <x v="3"/>
    <n v="-179.77600000000001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x v="1"/>
    <s v="Hon Deluxe Fabric Upholstered Stacking Chairs"/>
    <n v="853.92999999999984"/>
    <n v="5"/>
    <x v="4"/>
    <n v="-24.397999999999911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x v="6"/>
    <s v="Avery Hi-Liter Smear-Safe Highlighters"/>
    <n v="18.687999999999999"/>
    <n v="4"/>
    <x v="2"/>
    <n v="3.7375999999999996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s v="3M Polarizing Task Lamp with Clamp Arm, Light Gray"/>
    <n v="273.95999999999998"/>
    <n v="2"/>
    <x v="0"/>
    <n v="71.229600000000005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s v="Microsoft Natural Ergonomic Keyboard 4000"/>
    <n v="89.97"/>
    <n v="3"/>
    <x v="0"/>
    <n v="18.893699999999995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s v="Tenex Chairmat w/ Average Lip, 45&quot; x 53&quot;"/>
    <n v="756.80000000000007"/>
    <n v="5"/>
    <x v="0"/>
    <n v="75.67999999999997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x v="8"/>
    <s v="Zipper Ring Binder Pockets"/>
    <n v="1.2479999999999998"/>
    <n v="2"/>
    <x v="3"/>
    <n v="-1.934400000000001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s v="NETGEAR N750 Dual Band Wi-Fi Gigabit Router"/>
    <n v="72"/>
    <n v="1"/>
    <x v="2"/>
    <n v="14.399999999999999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s v="Bevis Steel Folding Chairs"/>
    <n v="470.15499999999997"/>
    <n v="7"/>
    <x v="4"/>
    <n v="-13.432999999999993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x v="4"/>
    <s v="Tennsco Industrial Shelving"/>
    <n v="39.128"/>
    <n v="1"/>
    <x v="2"/>
    <n v="-8.803799999999999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x v="6"/>
    <s v="Rogers Handheld Barrel Pencil Sharpener"/>
    <n v="19.728000000000002"/>
    <n v="9"/>
    <x v="2"/>
    <n v="1.726200000000002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n v="151.18799999999999"/>
    <n v="2"/>
    <x v="10"/>
    <n v="-25.198000000000008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s v="Global Airflow Leather Mesh Back Chair, Black"/>
    <n v="271.76400000000001"/>
    <n v="2"/>
    <x v="9"/>
    <n v="60.391999999999967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x v="11"/>
    <s v="Logitech G105 Gaming Keyboard"/>
    <n v="47.496000000000002"/>
    <n v="1"/>
    <x v="2"/>
    <n v="-1.1874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x v="0"/>
    <s v="Bush Westfield Collection Bookcases, Medium Cherry Finish"/>
    <n v="344.98099999999994"/>
    <n v="7"/>
    <x v="11"/>
    <n v="28.410200000000017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x v="10"/>
    <s v="Xerox 22"/>
    <n v="36.288000000000011"/>
    <n v="7"/>
    <x v="2"/>
    <n v="12.700800000000001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x v="10"/>
    <s v="Xerox 1942"/>
    <n v="78.304000000000002"/>
    <n v="2"/>
    <x v="2"/>
    <n v="29.363999999999997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x v="3"/>
    <s v="Lesro Round Back Collection Coffee Table, End Table"/>
    <n v="127.785"/>
    <n v="1"/>
    <x v="4"/>
    <n v="-31.033499999999989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x v="8"/>
    <s v="Aluminum Screw Posts"/>
    <n v="6.1039999999999983"/>
    <n v="2"/>
    <x v="3"/>
    <n v="-9.1560000000000006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x v="8"/>
    <s v="Avery Durable Binders"/>
    <n v="5.76"/>
    <n v="2"/>
    <x v="0"/>
    <n v="2.8224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x v="8"/>
    <s v="Avery Printable Repositionable Plastic Tabs"/>
    <n v="1.7199999999999995"/>
    <n v="1"/>
    <x v="3"/>
    <n v="-2.8380000000000001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s v="Avery Flip-Chart Easel Binder, Black"/>
    <n v="8.9519999999999982"/>
    <n v="2"/>
    <x v="3"/>
    <n v="-14.770800000000001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x v="9"/>
    <s v="Commercial WindTunnel Clean Air Upright Vacuum, Replacement Belts, Filtration Bags"/>
    <n v="2.3339999999999996"/>
    <n v="3"/>
    <x v="3"/>
    <n v="-6.3018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x v="8"/>
    <s v="Peel &amp; Stick Add-On Corner Pockets"/>
    <n v="1.7279999999999998"/>
    <n v="4"/>
    <x v="3"/>
    <n v="-2.764800000000001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x v="5"/>
    <s v="Eldon Cleatmat Plus Chair Mats for High Pile Carpets"/>
    <n v="159.04"/>
    <n v="5"/>
    <x v="7"/>
    <n v="-194.82400000000001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x v="3"/>
    <s v="Bevis Rectangular Conference Tables"/>
    <n v="145.97999999999999"/>
    <n v="2"/>
    <x v="5"/>
    <n v="-99.266399999999976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s v="Seth Thomas 16&quot; Steel Case Clock"/>
    <n v="77.951999999999998"/>
    <n v="3"/>
    <x v="2"/>
    <n v="12.667199999999994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s v="GBC DocuBind P50 Personal Binding Machine"/>
    <n v="95.970000000000013"/>
    <n v="5"/>
    <x v="6"/>
    <n v="-73.576999999999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n v="105.584"/>
    <n v="2"/>
    <x v="2"/>
    <n v="9.2386000000000053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s v="Newell 312"/>
    <n v="9.3439999999999994"/>
    <n v="2"/>
    <x v="2"/>
    <n v="1.1679999999999997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s v="Eldon Regeneration Recycled Desk Accessories, Black"/>
    <n v="9.68"/>
    <n v="2"/>
    <x v="0"/>
    <n v="3.7751999999999999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n v="4899.93"/>
    <n v="7"/>
    <x v="0"/>
    <n v="2302.9670999999998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s v="Sony 32GB Class 10 Micro SDHC R40 Memory Card"/>
    <n v="104.75"/>
    <n v="5"/>
    <x v="0"/>
    <n v="21.997499999999999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s v="Memorex Mini Travel Drive 8 GB USB 2.0 Flash Drive"/>
    <n v="18.528000000000002"/>
    <n v="2"/>
    <x v="2"/>
    <n v="4.4004000000000003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s v="Balt Solid Wood Round Tables"/>
    <n v="1875.258"/>
    <n v="7"/>
    <x v="10"/>
    <n v="-968.88329999999996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s v="Xerox 1955"/>
    <n v="91.360000000000014"/>
    <n v="5"/>
    <x v="2"/>
    <n v="29.691999999999993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s v="Fellowes Superior 10 Outlet Split Surge Protector"/>
    <n v="152.24"/>
    <n v="5"/>
    <x v="2"/>
    <n v="17.126999999999988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n v="35.183999999999997"/>
    <n v="2"/>
    <x v="2"/>
    <n v="12.314399999999999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x v="10"/>
    <s v="Easy-staple paper"/>
    <n v="56.704000000000001"/>
    <n v="2"/>
    <x v="2"/>
    <n v="19.137599999999992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x v="10"/>
    <s v="Xerox 1916"/>
    <n v="274.06400000000002"/>
    <n v="7"/>
    <x v="2"/>
    <n v="102.77399999999999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s v="Office Star - Mesh Screen back chair with Vinyl seat"/>
    <n v="458.42999999999995"/>
    <n v="5"/>
    <x v="4"/>
    <n v="-124.431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x v="8"/>
    <s v="SpineVue Locking Slant-D Ring Binders by Cardinal"/>
    <n v="8.2260000000000009"/>
    <n v="3"/>
    <x v="6"/>
    <n v="-6.0323999999999991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s v="Kingston Digital DataTraveler 8GB USB 2.0"/>
    <n v="5.95"/>
    <n v="1"/>
    <x v="0"/>
    <n v="0.83300000000000018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n v="15.24"/>
    <n v="3"/>
    <x v="0"/>
    <n v="7.1627999999999998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x v="11"/>
    <s v="SanDisk Ultra 64 GB MicroSDHC Class 10 Memory Card"/>
    <n v="239.94"/>
    <n v="6"/>
    <x v="0"/>
    <n v="26.393399999999986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x v="6"/>
    <s v="Dixon Ticonderoga Pencils"/>
    <n v="23.84"/>
    <n v="8"/>
    <x v="0"/>
    <n v="6.4368000000000016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x v="4"/>
    <s v="Decoflex Hanging Personal Folder File, Blue"/>
    <n v="92.52"/>
    <n v="6"/>
    <x v="0"/>
    <n v="24.980400000000007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x v="4"/>
    <s v="Companion Letter/Legal File, Black"/>
    <n v="37.76"/>
    <n v="1"/>
    <x v="0"/>
    <n v="10.572800000000001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x v="2"/>
    <s v="Avery 487"/>
    <n v="7.38"/>
    <n v="2"/>
    <x v="0"/>
    <n v="3.4685999999999999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x v="5"/>
    <s v="GE General Purpose, Extra Long Life, Showcase &amp; Floodlight Incandescent Bulbs"/>
    <n v="5.82"/>
    <n v="2"/>
    <x v="0"/>
    <n v="2.7353999999999998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x v="10"/>
    <s v="Wirebound Message Books, Four 2 3/4 x 5 Forms per Page, 200 Sets per Book"/>
    <n v="3.8159999999999998"/>
    <n v="1"/>
    <x v="2"/>
    <n v="1.1924999999999997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x v="8"/>
    <s v="Wilson Jones Four-Pocket Poly Binders"/>
    <n v="26.16"/>
    <n v="4"/>
    <x v="0"/>
    <n v="12.8184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x v="11"/>
    <s v="Hypercom P1300 Pinpad"/>
    <n v="100.80000000000001"/>
    <n v="2"/>
    <x v="2"/>
    <n v="21.42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x v="5"/>
    <s v="Floodlight Indoor Halogen Bulbs, 1 Bulb per Pack, 60 Watts"/>
    <n v="135.79999999999998"/>
    <n v="7"/>
    <x v="0"/>
    <n v="66.541999999999987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x v="6"/>
    <s v="Prang Drawing Pencil Set"/>
    <n v="13.899999999999999"/>
    <n v="5"/>
    <x v="0"/>
    <n v="3.7529999999999997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x v="12"/>
    <s v="Peel &amp; Seel Envelopes"/>
    <n v="19.399999999999999"/>
    <n v="5"/>
    <x v="0"/>
    <n v="9.3120000000000012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x v="8"/>
    <s v="Ibico Plastic and Wire Spiral Binding Combs"/>
    <n v="13.488"/>
    <n v="2"/>
    <x v="2"/>
    <n v="4.3835999999999995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x v="8"/>
    <s v="GBC Laser Imprintable Binding System Covers, Desert Sand"/>
    <n v="11.416"/>
    <n v="1"/>
    <x v="2"/>
    <n v="3.8528999999999991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  <n v="3"/>
    <x v="0"/>
    <n v="8.6435999999999993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x v="8"/>
    <s v="Wilson Jones Hanging View Binder, White, 1&quot;"/>
    <n v="17.04"/>
    <n v="3"/>
    <x v="2"/>
    <n v="5.5379999999999985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s v="Case Logic 2.4GHz Wireless Keyboard"/>
    <n v="99.98"/>
    <n v="2"/>
    <x v="0"/>
    <n v="7.9983999999999895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x v="5"/>
    <s v="Ultra Door Push Plate"/>
    <n v="29.46"/>
    <n v="6"/>
    <x v="0"/>
    <n v="9.7217999999999982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x v="8"/>
    <s v="Wilson Jones Elliptical Ring 3 1/2&quot; Capacity Binders, 800 sheets"/>
    <n v="166.92000000000002"/>
    <n v="13"/>
    <x v="6"/>
    <n v="-116.84399999999999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x v="5"/>
    <s v="Dana Halogen Swing-Arm Architect Lamp"/>
    <n v="98.328000000000003"/>
    <n v="3"/>
    <x v="2"/>
    <n v="9.832800000000006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x v="1"/>
    <s v="Office Star - Mesh Screen back chair with Vinyl seat"/>
    <n v="117.88199999999999"/>
    <n v="1"/>
    <x v="9"/>
    <n v="1.3097999999999956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s v="AmazonBasics 3-Button USB Wired Mouse"/>
    <n v="20.97"/>
    <n v="3"/>
    <x v="0"/>
    <n v="9.017100000000001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s v="Perixx PERIBOARD-512B, Ergonomic Split Keyboard"/>
    <n v="139.96"/>
    <n v="4"/>
    <x v="0"/>
    <n v="9.7972000000000037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s v="DAX Executive Solid Wood Document Frame, Desktop or Hang, Mahogany, 5 x 7"/>
    <n v="37.74"/>
    <n v="3"/>
    <x v="0"/>
    <n v="12.831599999999996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s v="C-Line Magnetic Cubicle Keepers, Clear Polypropylene"/>
    <n v="14.82"/>
    <n v="3"/>
    <x v="0"/>
    <n v="6.224400000000001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s v="Howard Miller 14-1/2&quot; Diameter Chrome Round Wall Clock"/>
    <n v="191.82"/>
    <n v="3"/>
    <x v="0"/>
    <n v="61.382399999999997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x v="8"/>
    <s v="Cardinal Slant-D Ring Binder, Heavy Gauge Vinyl"/>
    <n v="13.904"/>
    <n v="2"/>
    <x v="2"/>
    <n v="4.5187999999999997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x v="9"/>
    <s v="Honeywell Quietcare HEPA Air Cleaner"/>
    <n v="314.60000000000002"/>
    <n v="4"/>
    <x v="0"/>
    <n v="103.81799999999998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x v="3"/>
    <s v="KI Conference Tables"/>
    <n v="283.56"/>
    <n v="4"/>
    <x v="0"/>
    <n v="45.36960000000002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x v="1"/>
    <s v="Hon Deluxe Fabric Upholstered Stacking Chairs, Rounded Back"/>
    <n v="487.96"/>
    <n v="2"/>
    <x v="0"/>
    <n v="146.38799999999998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x v="8"/>
    <s v="GBC DocuBind TL300 Electric Binding System"/>
    <n v="1793.98"/>
    <n v="2"/>
    <x v="0"/>
    <n v="843.17059999999992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x v="8"/>
    <s v="Accohide Poly Flexible Ring Binders"/>
    <n v="2.9919999999999995"/>
    <n v="4"/>
    <x v="3"/>
    <n v="-4.4880000000000013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x v="11"/>
    <s v="Lenovo 17-Key USB Numeric Keypad"/>
    <n v="108.76800000000001"/>
    <n v="4"/>
    <x v="2"/>
    <n v="2.7191999999999901"/>
  </r>
  <r>
    <n v="9037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s v="East"/>
    <s v="OFF-PA-10002262"/>
    <x v="1"/>
    <x v="10"/>
    <s v="Xerox 192"/>
    <n v="25.92"/>
    <n v="4"/>
    <x v="0"/>
    <n v="12.441600000000001"/>
  </r>
  <r>
    <n v="9038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x v="0"/>
    <n v="5.8707999999999991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n v="55.176000000000002"/>
    <n v="3"/>
    <x v="2"/>
    <n v="-12.414599999999997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x v="8"/>
    <s v="GBC Ibimaster 500 Manual ProClick Binding System"/>
    <n v="9892.74"/>
    <n v="13"/>
    <x v="0"/>
    <n v="4946.37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x v="3"/>
    <s v="Hon 2111 Invitation Series Straight Table"/>
    <n v="73.915000000000006"/>
    <n v="1"/>
    <x v="5"/>
    <n v="-45.827300000000008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x v="5"/>
    <s v="Deflect-o DuraMat Antistatic Studded Beveled Mat for Medium Pile Carpeting"/>
    <n v="337.08800000000002"/>
    <n v="4"/>
    <x v="2"/>
    <n v="16.854399999999984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s v="Kensington 6 Outlet Guardian Standard Surge Protector"/>
    <n v="61.44"/>
    <n v="3"/>
    <x v="0"/>
    <n v="16.588799999999999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s v="NETGEAR AC1750 Dual Band Gigabit Smart WiFi Router"/>
    <n v="479.97"/>
    <n v="3"/>
    <x v="0"/>
    <n v="163.18979999999999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x v="8"/>
    <s v="Accohide Poly Flexible Ring Binders"/>
    <n v="5.9840000000000009"/>
    <n v="2"/>
    <x v="2"/>
    <n v="2.2439999999999998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x v="11"/>
    <s v="Imation Secure Drive + Hardware Encrypted USB flash drive - 16 GB"/>
    <n v="189.95000000000002"/>
    <n v="5"/>
    <x v="0"/>
    <n v="45.587999999999994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x v="11"/>
    <s v="Microsoft Natural Ergonomic Keyboard 4000"/>
    <n v="149.94999999999999"/>
    <n v="5"/>
    <x v="0"/>
    <n v="31.489499999999992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x v="6"/>
    <s v="Bulldog Table or Wall-Mount Pencil Sharpener"/>
    <n v="29.950000000000003"/>
    <n v="5"/>
    <x v="0"/>
    <n v="8.6854999999999993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x v="2"/>
    <s v="Avery 475"/>
    <n v="44.400000000000006"/>
    <n v="3"/>
    <x v="0"/>
    <n v="22.200000000000003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s v="Boston 16801 Nautilus Battery Pencil Sharpener"/>
    <n v="66.03"/>
    <n v="3"/>
    <x v="0"/>
    <n v="17.1678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s v="Wirebound Message Book, 4 per Page"/>
    <n v="10.86"/>
    <n v="2"/>
    <x v="0"/>
    <n v="5.3213999999999997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s v="Newell 308"/>
    <n v="3.36"/>
    <n v="2"/>
    <x v="0"/>
    <n v="0.8399999999999998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s v="Wilson Jones Leather-Like Binders with DublLock Round Rings"/>
    <n v="27.936000000000003"/>
    <n v="4"/>
    <x v="2"/>
    <n v="9.4283999999999963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n v="28.783999999999999"/>
    <n v="2"/>
    <x v="2"/>
    <n v="2.878400000000001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x v="14"/>
    <s v="Fiskars Softgrip Scissors"/>
    <n v="21.96"/>
    <n v="2"/>
    <x v="0"/>
    <n v="6.1488000000000014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x v="11"/>
    <s v="Memorex Froggy Flash Drive 4 GB"/>
    <n v="21.98"/>
    <n v="2"/>
    <x v="0"/>
    <n v="8.5722000000000005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x v="1"/>
    <s v="Hon Olson Stacker Chairs"/>
    <n v="2621.3220000000001"/>
    <n v="11"/>
    <x v="9"/>
    <n v="553.39019999999982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s v="Nu-Dell Oak Frame"/>
    <n v="74.759999999999991"/>
    <n v="7"/>
    <x v="0"/>
    <n v="23.923199999999994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s v="SAFCO PlanMaster Boards, 60w x 37-1/2d, White Melamine"/>
    <n v="364.77600000000007"/>
    <n v="3"/>
    <x v="2"/>
    <n v="27.35820000000001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x v="3"/>
    <s v="Hon Non-Folding Utility Tables"/>
    <n v="1115.17"/>
    <n v="7"/>
    <x v="0"/>
    <n v="334.55099999999993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x v="8"/>
    <s v="Performers Binder/Pad Holder, Black"/>
    <n v="89.696000000000012"/>
    <n v="4"/>
    <x v="2"/>
    <n v="33.635999999999996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x v="2"/>
    <s v="Avery 485"/>
    <n v="50.12"/>
    <n v="4"/>
    <x v="0"/>
    <n v="23.556399999999996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x v="13"/>
    <s v="Staples"/>
    <n v="36.480000000000004"/>
    <n v="6"/>
    <x v="0"/>
    <n v="18.240000000000002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s v="Xerox 1951"/>
    <n v="322.19200000000001"/>
    <n v="13"/>
    <x v="2"/>
    <n v="100.68499999999997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x v="8"/>
    <s v="Pressboard Covers with Storage Hooks, 9 1/2&quot; x 11&quot;, Light Blue"/>
    <n v="2.9459999999999993"/>
    <n v="3"/>
    <x v="3"/>
    <n v="-4.8609000000000009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s v="Xerox 1903"/>
    <n v="19.136000000000003"/>
    <n v="4"/>
    <x v="2"/>
    <n v="6.9367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x v="11"/>
    <s v="Verbatim Slim CD and DVD Storage Cases, 50/Pack"/>
    <n v="23.08"/>
    <n v="2"/>
    <x v="0"/>
    <n v="6.9239999999999995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n v="90.48"/>
    <n v="2"/>
    <x v="0"/>
    <n v="23.524799999999999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x v="1"/>
    <s v="Global Leather Task Chair, Black"/>
    <n v="215.976"/>
    <n v="3"/>
    <x v="2"/>
    <n v="-2.6997000000000355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n v="65.94"/>
    <n v="3"/>
    <x v="0"/>
    <n v="30.991800000000001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s v="C-Line Cubicle Keepers Polyproplyene Holder With Velcro Backings"/>
    <n v="11.352000000000002"/>
    <n v="3"/>
    <x v="2"/>
    <n v="2.6961000000000008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x v="4"/>
    <s v="Recycled Eldon Regeneration Jumbo File"/>
    <n v="24.56"/>
    <n v="2"/>
    <x v="0"/>
    <n v="6.8767999999999994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x v="12"/>
    <s v="Staple envelope"/>
    <n v="16.559999999999999"/>
    <n v="2"/>
    <x v="0"/>
    <n v="7.7831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x v="11"/>
    <s v="Sony Micro Vault Click 16 GB USB 2.0 Flash Drive"/>
    <n v="279.95"/>
    <n v="5"/>
    <x v="0"/>
    <n v="67.188000000000017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s v="SAFCO Commercial Wire Shelving, Black"/>
    <n v="828.83999999999992"/>
    <n v="6"/>
    <x v="0"/>
    <n v="0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x v="8"/>
    <s v="Insertable Tab Post Binder Dividers"/>
    <n v="7.218"/>
    <n v="3"/>
    <x v="6"/>
    <n v="-5.5338000000000012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x v="14"/>
    <s v="Acme Titanium Bonded Scissors"/>
    <n v="27.200000000000003"/>
    <n v="4"/>
    <x v="2"/>
    <n v="2.0399999999999991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s v="Belkin F8E887 USB Wired Ergonomic Keyboard"/>
    <n v="89.97"/>
    <n v="3"/>
    <x v="0"/>
    <n v="18.893699999999995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s v="Eldon Cleatmat Plus Chair Mats for High Pile Carpets"/>
    <n v="318.08"/>
    <n v="4"/>
    <x v="0"/>
    <n v="34.988799999999969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s v="Wilson Jones “Snap” Scratch Pad Binder Tool for Ring Binders"/>
    <n v="5.8"/>
    <n v="1"/>
    <x v="0"/>
    <n v="2.61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n v="143.952"/>
    <n v="6"/>
    <x v="2"/>
    <n v="17.993999999999978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x v="10"/>
    <s v="Xerox 192"/>
    <n v="19.440000000000001"/>
    <n v="3"/>
    <x v="0"/>
    <n v="9.3312000000000008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s v="Newell 318"/>
    <n v="5.56"/>
    <n v="2"/>
    <x v="0"/>
    <n v="1.4455999999999998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x v="4"/>
    <s v="Tennsco Industrial Shelving"/>
    <n v="146.72999999999999"/>
    <n v="3"/>
    <x v="0"/>
    <n v="2.9346000000000032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x v="10"/>
    <s v="Xerox 1920"/>
    <n v="29.900000000000002"/>
    <n v="5"/>
    <x v="0"/>
    <n v="13.454999999999998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s v="Ibico EB-19 Dual Function Manual Binding System"/>
    <n v="276.78400000000005"/>
    <n v="2"/>
    <x v="2"/>
    <n v="89.954799999999992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x v="9"/>
    <s v="Hoover Commercial Lightweight Upright Vacuum with E-Z Empty Dirt Cup"/>
    <n v="93.031999999999982"/>
    <n v="2"/>
    <x v="3"/>
    <n v="-251.18640000000005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x v="1"/>
    <s v="High-Back Leather Manager's Chair"/>
    <n v="454.96499999999997"/>
    <n v="5"/>
    <x v="4"/>
    <n v="-136.48950000000002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n v="246.16800000000001"/>
    <n v="3"/>
    <x v="2"/>
    <n v="21.539699999999996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x v="4"/>
    <s v="Safco Industrial Shelving"/>
    <n v="295.39999999999998"/>
    <n v="5"/>
    <x v="2"/>
    <n v="-62.772499999999965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x v="4"/>
    <s v="Trav-L-File Heavy-Duty Shuttle II, Black"/>
    <n v="348.56"/>
    <n v="8"/>
    <x v="0"/>
    <n v="104.56799999999998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x v="10"/>
    <s v="Xerox 1999"/>
    <n v="15.552000000000003"/>
    <n v="3"/>
    <x v="2"/>
    <n v="5.443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x v="0"/>
    <s v="Sauder Forest Hills Library with Doors, Woodland Oak Finish"/>
    <n v="482.93999999999994"/>
    <n v="6"/>
    <x v="5"/>
    <n v="-376.69319999999999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n v="299.98"/>
    <n v="2"/>
    <x v="0"/>
    <n v="83.994400000000013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x v="8"/>
    <s v="Catalog Binders with Expanding Posts"/>
    <n v="403.68"/>
    <n v="6"/>
    <x v="0"/>
    <n v="181.6559999999999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  <n v="2"/>
    <x v="0"/>
    <n v="11.73199999999999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x v="2"/>
    <s v="Avery 491"/>
    <n v="28.91"/>
    <n v="7"/>
    <x v="0"/>
    <n v="13.2986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s v="Xerox 213"/>
    <n v="32.400000000000006"/>
    <n v="5"/>
    <x v="0"/>
    <n v="15.552000000000001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n v="369.54399999999998"/>
    <n v="7"/>
    <x v="2"/>
    <n v="27.71580000000003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s v="Xerox 1993"/>
    <n v="10.368000000000002"/>
    <n v="2"/>
    <x v="2"/>
    <n v="3.7584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s v="Plantronics CS510 - Over-the-Head monaural Wireless Headset System"/>
    <n v="791.87999999999988"/>
    <n v="3"/>
    <x v="2"/>
    <n v="128.68049999999994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x v="6"/>
    <s v="Lumber Crayons"/>
    <n v="23.64"/>
    <n v="3"/>
    <x v="2"/>
    <n v="5.3190000000000008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x v="4"/>
    <s v="Gould Plastics 9-Pocket Panel Bin, 18-3/8w x 5-1/4d x 20-1/2h, Black"/>
    <n v="84.784000000000006"/>
    <n v="2"/>
    <x v="2"/>
    <n v="-16.956800000000005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x v="5"/>
    <s v="Tenex Chairmats For Use with Hard Floors"/>
    <n v="64.959999999999994"/>
    <n v="5"/>
    <x v="7"/>
    <n v="-84.447999999999993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x v="8"/>
    <s v="Avery Recycled Flexi-View Covers for Binding Systems"/>
    <n v="32.059999999999995"/>
    <n v="10"/>
    <x v="3"/>
    <n v="-51.2960000000000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x v="4"/>
    <s v="Fellowes Recycled Storage Drawers"/>
    <n v="177.64800000000002"/>
    <n v="2"/>
    <x v="2"/>
    <n v="-28.867800000000017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n v="287.90999999999997"/>
    <n v="3"/>
    <x v="10"/>
    <n v="33.589499999999987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x v="14"/>
    <s v="Fiskars Spring-Action Scissors"/>
    <n v="22.368000000000002"/>
    <n v="2"/>
    <x v="2"/>
    <n v="1.6776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s v="Xerox 1978"/>
    <n v="32.368000000000002"/>
    <n v="7"/>
    <x v="2"/>
    <n v="11.733400000000001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s v="Logitech G35 7.1-Channel Surround Sound Headset"/>
    <n v="207.98400000000004"/>
    <n v="2"/>
    <x v="2"/>
    <n v="36.397199999999998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x v="12"/>
    <s v="Pastel Pink Envelopes"/>
    <n v="36.4"/>
    <n v="5"/>
    <x v="0"/>
    <n v="17.472000000000001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x v="11"/>
    <s v="SanDisk Cruzer 16 GB USB Flash Drive"/>
    <n v="22.96"/>
    <n v="2"/>
    <x v="0"/>
    <n v="4.3623999999999974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x v="4"/>
    <s v="Space Solutions Industrial Galvanized Steel Shelving."/>
    <n v="315.2"/>
    <n v="4"/>
    <x v="0"/>
    <n v="6.3040000000000305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x v="8"/>
    <s v="Wilson Jones Standard D-Ring Binders"/>
    <n v="15.18"/>
    <n v="3"/>
    <x v="0"/>
    <n v="7.1345999999999989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n v="623.96"/>
    <n v="5"/>
    <x v="2"/>
    <n v="38.997500000000002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n v="429.59999999999997"/>
    <n v="2"/>
    <x v="10"/>
    <n v="-93.079999999999984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s v="12-1/2 Diameter Round Wall Clock"/>
    <n v="31.968000000000004"/>
    <n v="2"/>
    <x v="2"/>
    <n v="6.3935999999999993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s v="Global Comet Stacking Arm Chair"/>
    <n v="887.27099999999984"/>
    <n v="3"/>
    <x v="4"/>
    <n v="-63.376499999999965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s v="Strathmore Photo Mount Cards"/>
    <n v="21.696000000000002"/>
    <n v="4"/>
    <x v="2"/>
    <n v="7.0511999999999988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s v="Avery 488"/>
    <n v="22.05"/>
    <n v="7"/>
    <x v="0"/>
    <n v="10.584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s v="Xerox Blank Computer Paper"/>
    <n v="99.9"/>
    <n v="5"/>
    <x v="0"/>
    <n v="46.952999999999996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s v="Fellowes Basic Home/Office Series Surge Protectors"/>
    <n v="90.86"/>
    <n v="7"/>
    <x v="0"/>
    <n v="26.349399999999992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x v="10"/>
    <s v="Southworth 100% Résumé Paper, 24lb."/>
    <n v="7.78"/>
    <n v="1"/>
    <x v="0"/>
    <n v="3.5009999999999994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s v="Binding Machine Supplies"/>
    <n v="78.759000000000015"/>
    <n v="9"/>
    <x v="6"/>
    <n v="-57.75660000000002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x v="5"/>
    <s v="Staple-based wall hangings"/>
    <n v="9.5519999999999996"/>
    <n v="3"/>
    <x v="7"/>
    <n v="-3.8207999999999984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x v="5"/>
    <s v="OIC Stacking Trays"/>
    <n v="5.3440000000000003"/>
    <n v="4"/>
    <x v="7"/>
    <n v="-2.1375999999999991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s v="BIC Brite Liner Highlighters"/>
    <n v="8.2799999999999994"/>
    <n v="2"/>
    <x v="0"/>
    <n v="3.4775999999999998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x v="4"/>
    <s v="Iris 3-Drawer Stacking Bin, Black"/>
    <n v="50.135999999999996"/>
    <n v="3"/>
    <x v="2"/>
    <n v="-11.2806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x v="8"/>
    <s v="Avery Trapezoid Extra Heavy Duty 4&quot; Binders"/>
    <n v="88.074000000000012"/>
    <n v="7"/>
    <x v="6"/>
    <n v="-58.715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x v="0"/>
    <s v="O'Sullivan Living Dimensions 3-Shelf Bookcases"/>
    <n v="301.46999999999997"/>
    <n v="3"/>
    <x v="5"/>
    <n v="-241.17600000000002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x v="6"/>
    <s v="Hunt BOSTON Vista Battery-Operated Pencil Sharpener, Black"/>
    <n v="18.656000000000002"/>
    <n v="2"/>
    <x v="2"/>
    <n v="1.6324000000000014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x v="5"/>
    <s v="DAX Wood Document Frame"/>
    <n v="27.46"/>
    <n v="2"/>
    <x v="0"/>
    <n v="9.8856000000000002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x v="9"/>
    <s v="Fellowes 8 Outlet Superior Workstation Surge Protector"/>
    <n v="125.13"/>
    <n v="3"/>
    <x v="0"/>
    <n v="36.287699999999987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 Telephone"/>
    <n v="555.96"/>
    <n v="5"/>
    <x v="2"/>
    <n v="41.697000000000003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s v="Fellowes Bankers Box Recycled Super Stor/Drawer"/>
    <n v="129.55199999999999"/>
    <n v="3"/>
    <x v="2"/>
    <n v="-22.671600000000005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s v="Fellowes Bankers Box Staxonsteel Drawer File/Stacking System"/>
    <n v="51.984000000000009"/>
    <n v="1"/>
    <x v="2"/>
    <n v="-5.1983999999999995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s v="TOPS &quot;Important Message&quot; Pads, Canary, 4-1/4 x 5-1/2, 50 Sheets per Pad"/>
    <n v="10.272000000000002"/>
    <n v="3"/>
    <x v="2"/>
    <n v="3.4668000000000001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s v="Surelock Post Binders"/>
    <n v="18.336000000000002"/>
    <n v="2"/>
    <x v="6"/>
    <n v="-12.224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n v="180.96"/>
    <n v="5"/>
    <x v="2"/>
    <n v="13.5719999999999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s v="Logitech Gaming G510s - Keyboard"/>
    <n v="475.94400000000002"/>
    <n v="7"/>
    <x v="2"/>
    <n v="95.18879999999997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s v="Razer Kraken PRO Over Ear PC and Music Headset"/>
    <n v="159.97999999999999"/>
    <n v="2"/>
    <x v="0"/>
    <n v="47.993999999999986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  <n v="4"/>
    <x v="0"/>
    <n v="12.208000000000002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x v="8"/>
    <s v="Wilson Jones Impact Binders"/>
    <n v="8.2880000000000003"/>
    <n v="2"/>
    <x v="2"/>
    <n v="3.0043999999999995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n v="1123.1280000000002"/>
    <n v="9"/>
    <x v="2"/>
    <n v="70.195499999999981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x v="9"/>
    <s v="Fellowes Basic Home/Office Series Surge Protectors"/>
    <n v="64.900000000000006"/>
    <n v="5"/>
    <x v="0"/>
    <n v="18.820999999999994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s v="Acco Translucent Poly Ring Binders"/>
    <n v="2.8079999999999989"/>
    <n v="3"/>
    <x v="3"/>
    <n v="-4.492799999999999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x v="11"/>
    <s v="Logitech Wireless Marathon Mouse M705"/>
    <n v="99.98"/>
    <n v="2"/>
    <x v="0"/>
    <n v="42.991400000000006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x v="6"/>
    <s v="4009 Highlighters"/>
    <n v="8.0400000000000009"/>
    <n v="6"/>
    <x v="0"/>
    <n v="2.7336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x v="4"/>
    <s v="Iceberg Mobile Mega Data/Printer Cart"/>
    <n v="1564.29"/>
    <n v="13"/>
    <x v="0"/>
    <n v="406.71539999999993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x v="8"/>
    <s v="Wilson Jones Heavy-Duty Casebound Ring Binders with Metal Hinges"/>
    <n v="138.56"/>
    <n v="4"/>
    <x v="0"/>
    <n v="66.508799999999994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x v="9"/>
    <s v="Acco 6 Outlet Guardian Premium Surge Suppressor"/>
    <n v="65.52000000000001"/>
    <n v="5"/>
    <x v="9"/>
    <n v="12.376000000000001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x v="6"/>
    <s v="Dixon Ticonderoga Core-Lock Colored Pencils"/>
    <n v="14.576000000000001"/>
    <n v="2"/>
    <x v="2"/>
    <n v="2.3685999999999989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x v="11"/>
    <s v="HP Standard 104 key PS/2 Keyboard"/>
    <n v="23.200000000000003"/>
    <n v="2"/>
    <x v="2"/>
    <n v="1.4499999999999993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x v="6"/>
    <s v="Newell 317"/>
    <n v="16.463999999999999"/>
    <n v="7"/>
    <x v="2"/>
    <n v="1.8521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s v="Eldon 500 Class Desk Accessories"/>
    <n v="19.312000000000001"/>
    <n v="2"/>
    <x v="2"/>
    <n v="3.1382000000000003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x v="10"/>
    <s v="Xerox 195"/>
    <n v="40.08"/>
    <n v="6"/>
    <x v="0"/>
    <n v="19.238399999999999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x v="9"/>
    <s v="Eureka The Boss Cordless Rechargeable Stick Vac"/>
    <n v="101.96"/>
    <n v="2"/>
    <x v="0"/>
    <n v="27.529200000000003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x v="10"/>
    <s v="Southworth 25% Cotton Premium Laser Paper and Envelopes"/>
    <n v="259.74"/>
    <n v="13"/>
    <x v="0"/>
    <n v="124.6752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x v="11"/>
    <s v="Maxell 4.7GB DVD-R"/>
    <n v="255.42"/>
    <n v="9"/>
    <x v="0"/>
    <n v="104.722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s v="Tuff Stuff Recycled Round Ring Binders"/>
    <n v="4.338000000000001"/>
    <n v="3"/>
    <x v="6"/>
    <n v="-3.0366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s v="Avery Durable Slant Ring Binders"/>
    <n v="11.880000000000003"/>
    <n v="5"/>
    <x v="6"/>
    <n v="-7.9199999999999982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s v="Bush Westfield Collection Bookcases, Dark Cherry Finish"/>
    <n v="405.85999999999996"/>
    <n v="7"/>
    <x v="0"/>
    <n v="32.46879999999998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s v="Hon GuestStacker Chair"/>
    <n v="680.01"/>
    <n v="3"/>
    <x v="0"/>
    <n v="176.802600000000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x v="11"/>
    <s v="Maxell 4.7GB DVD+R 5/Pack"/>
    <n v="2.3760000000000003"/>
    <n v="3"/>
    <x v="2"/>
    <n v="0.74249999999999994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x v="9"/>
    <s v="Hoover Shoulder Vac Commercial Portable Vacuum"/>
    <n v="143.12799999999996"/>
    <n v="2"/>
    <x v="3"/>
    <n v="-393.6020000000000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n v="4476.8"/>
    <n v="4"/>
    <x v="2"/>
    <n v="503.63999999999965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x v="10"/>
    <s v="Xerox 189"/>
    <n v="104.85"/>
    <n v="1"/>
    <x v="0"/>
    <n v="50.327999999999996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x v="9"/>
    <s v="APC 7 Outlet Network SurgeArrest Surge Protector"/>
    <n v="241.44"/>
    <n v="3"/>
    <x v="0"/>
    <n v="72.431999999999988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319.76"/>
    <n v="14"/>
    <x v="0"/>
    <n v="147.08959999999999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45.68"/>
    <n v="2"/>
    <x v="0"/>
    <n v="21.012799999999999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x v="5"/>
    <s v="Tenex Chairmats For Use With Carpeted Floors"/>
    <n v="31.96"/>
    <n v="2"/>
    <x v="0"/>
    <n v="1.597999999999999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x v="10"/>
    <s v="Xerox 1886"/>
    <n v="47.9"/>
    <n v="1"/>
    <x v="0"/>
    <n v="22.991999999999997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x v="4"/>
    <s v="Sauder Facets Collection Locker/File Cabinet, Sky Alder Finish"/>
    <n v="1112.94"/>
    <n v="3"/>
    <x v="0"/>
    <n v="222.58799999999991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x v="12"/>
    <s v="#10- 4 1/8&quot; x 9 1/2&quot; Security-Tint Envelopes"/>
    <n v="22.919999999999998"/>
    <n v="3"/>
    <x v="0"/>
    <n v="11.230799999999999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n v="71.975999999999999"/>
    <n v="3"/>
    <x v="2"/>
    <n v="8.9969999999999892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x v="10"/>
    <s v="Xerox 203"/>
    <n v="19.440000000000001"/>
    <n v="3"/>
    <x v="0"/>
    <n v="9.3312000000000008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x v="8"/>
    <s v="Ibico Recycled Grain-Textured Covers"/>
    <n v="31.086000000000006"/>
    <n v="3"/>
    <x v="6"/>
    <n v="-20.723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n v="13.98"/>
    <n v="2"/>
    <x v="0"/>
    <n v="3.9144000000000005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s v="Boston Home &amp; Office Model 2000 Electric Pencil Sharpeners"/>
    <n v="23.65"/>
    <n v="1"/>
    <x v="0"/>
    <n v="6.1490000000000009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 phone"/>
    <n v="707.88"/>
    <n v="3"/>
    <x v="2"/>
    <n v="44.242500000000035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s v="Cardinal Holdit Business Card Pockets"/>
    <n v="11.952000000000002"/>
    <n v="3"/>
    <x v="2"/>
    <n v="4.1832000000000003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s v="Mead 1st Gear 2&quot; Zipper Binder, Asst. Colors"/>
    <n v="31.128000000000004"/>
    <n v="3"/>
    <x v="2"/>
    <n v="11.673000000000002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s v="Sony Micro Vault Click 4 GB USB 2.0 Flash Drive"/>
    <n v="55.76"/>
    <n v="4"/>
    <x v="0"/>
    <n v="7.806400000000003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s v="Xerox 1881"/>
    <n v="24.56"/>
    <n v="2"/>
    <x v="0"/>
    <n v="11.543199999999999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s v="Howard Miller 13-3/4&quot; Diameter Brushed Chrome Round Wall Clock"/>
    <n v="51.75"/>
    <n v="1"/>
    <x v="0"/>
    <n v="15.524999999999999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s v="Global Enterprise Series Seating Low-Back Swivel/Tilt Chairs"/>
    <n v="207.18400000000003"/>
    <n v="1"/>
    <x v="2"/>
    <n v="25.897999999999982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s v="3.6 Cubic Foot Counter Height Office Refrigerator"/>
    <n v="1473.1"/>
    <n v="5"/>
    <x v="0"/>
    <n v="412.46800000000007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x v="14"/>
    <s v="Staple remover"/>
    <n v="3.4880000000000004"/>
    <n v="2"/>
    <x v="2"/>
    <n v="-0.69760000000000066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s v="Sabrent 4-Port USB 2.0 Hub"/>
    <n v="21.728000000000002"/>
    <n v="4"/>
    <x v="2"/>
    <n v="3.8024000000000004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s v="SAFCO Commercial Wire Shelving, Black"/>
    <n v="663.072"/>
    <n v="6"/>
    <x v="2"/>
    <n v="-165.768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s v="GBC DocuBind P100 Manual Binding Machine"/>
    <n v="99.588000000000008"/>
    <n v="2"/>
    <x v="6"/>
    <n v="-82.989999999999981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s v="Xerox 1979"/>
    <n v="49.568000000000005"/>
    <n v="2"/>
    <x v="2"/>
    <n v="15.489999999999997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s v="GBC Premium Transparent Covers with Diagonal Lined Pattern"/>
    <n v="29.371999999999993"/>
    <n v="7"/>
    <x v="3"/>
    <n v="-46.995200000000025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n v="344.70400000000001"/>
    <n v="2"/>
    <x v="2"/>
    <n v="38.779199999999989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x v="14"/>
    <s v="Acme Office Executive Series Stainless Steel Trimmers"/>
    <n v="47.992000000000004"/>
    <n v="7"/>
    <x v="2"/>
    <n v="3.5993999999999993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x v="11"/>
    <s v="Memorex 25GB 6X Branded Blu-Ray Recordable Disc, 30/Pack"/>
    <n v="102.24000000000001"/>
    <n v="4"/>
    <x v="2"/>
    <n v="-16.61400000000000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x v="10"/>
    <s v="Southworth 25% Cotton Premium Laser Paper and Envelopes"/>
    <n v="39.96"/>
    <n v="2"/>
    <x v="0"/>
    <n v="19.180800000000001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n v="1432.0000000000002"/>
    <n v="5"/>
    <x v="2"/>
    <n v="125.30000000000007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x v="14"/>
    <s v="Acme Design Stainless Steel Bent Scissors"/>
    <n v="41.04"/>
    <n v="6"/>
    <x v="0"/>
    <n v="11.0808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x v="1"/>
    <s v="Hon Pagoda Stacking Chairs"/>
    <n v="256.78400000000005"/>
    <n v="1"/>
    <x v="2"/>
    <n v="32.097999999999971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x v="0"/>
    <s v="O'Sullivan Living Dimensions 2-Shelf Bookcases"/>
    <n v="120.98"/>
    <n v="1"/>
    <x v="0"/>
    <n v="12.097999999999999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x v="8"/>
    <s v="GBC ProClick 150 Presentation Binding System"/>
    <n v="315.98"/>
    <n v="1"/>
    <x v="0"/>
    <n v="148.51060000000001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s v="GBC Personal VeloBind Strips"/>
    <n v="28.752000000000002"/>
    <n v="3"/>
    <x v="2"/>
    <n v="10.0632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s v="Boston KS Multi-Size Manual Pencil Sharpener"/>
    <n v="114.94999999999999"/>
    <n v="5"/>
    <x v="0"/>
    <n v="32.186000000000007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s v="Sanford Colorific Colored Pencils, 12/Box"/>
    <n v="23.04"/>
    <n v="8"/>
    <x v="0"/>
    <n v="6.911999999999999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x v="6"/>
    <s v="Colorific Watercolor Pencils"/>
    <n v="15.48"/>
    <n v="3"/>
    <x v="0"/>
    <n v="4.4891999999999985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x v="10"/>
    <s v="Xerox 209"/>
    <n v="51.84"/>
    <n v="8"/>
    <x v="0"/>
    <n v="24.883200000000002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s v="Kensington K72356US Mouse-in-a-Box USB Desktop Mouse"/>
    <n v="39.816000000000003"/>
    <n v="3"/>
    <x v="2"/>
    <n v="7.4654999999999987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x v="4"/>
    <s v="Letter/Legal File Tote with Clear Snap-On Lid, Black Granite"/>
    <n v="16.059999999999999"/>
    <n v="1"/>
    <x v="0"/>
    <n v="4.1755999999999993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x v="12"/>
    <s v="Pastel Pink Envelopes"/>
    <n v="7.28"/>
    <n v="1"/>
    <x v="0"/>
    <n v="3.4944000000000002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x v="8"/>
    <s v="Wilson Jones Easy Flow II Sheet Lifters"/>
    <n v="5.4"/>
    <n v="3"/>
    <x v="0"/>
    <n v="2.5920000000000001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s v="Xerox 223"/>
    <n v="19.440000000000001"/>
    <n v="3"/>
    <x v="0"/>
    <n v="9.3312000000000008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x v="5"/>
    <s v="Luxo Economy Swing Arm Lamp"/>
    <n v="39.880000000000003"/>
    <n v="2"/>
    <x v="0"/>
    <n v="11.1664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x v="5"/>
    <s v="DAX Natural Wood-Tone Poster Frame"/>
    <n v="79.44"/>
    <n v="3"/>
    <x v="0"/>
    <n v="28.59839999999999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s v="Self-Adhesive Address Labels for Typewriters with Dispenser Box"/>
    <n v="20.664000000000001"/>
    <n v="7"/>
    <x v="2"/>
    <n v="6.974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s v="Xerox 222"/>
    <n v="32.400000000000006"/>
    <n v="5"/>
    <x v="0"/>
    <n v="15.552000000000001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x v="9"/>
    <s v="Holmes Replacement Filter for HEPA Air Cleaner, Very Large Room, HEPA Filter"/>
    <n v="13.761999999999997"/>
    <n v="1"/>
    <x v="3"/>
    <n v="-24.771599999999999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s v="Security-Tint Envelopes"/>
    <n v="15.28"/>
    <n v="2"/>
    <x v="0"/>
    <n v="7.4871999999999996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s v="Iris Project Case"/>
    <n v="44.688000000000002"/>
    <n v="7"/>
    <x v="2"/>
    <n v="3.3515999999999977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s v="O'Sullivan Plantations 2-Door Library in Landvery Oak"/>
    <n v="301.46999999999997"/>
    <n v="3"/>
    <x v="5"/>
    <n v="-204.99959999999996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s v="Avery 52"/>
    <n v="11.07"/>
    <n v="3"/>
    <x v="0"/>
    <n v="5.2028999999999996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s v="Bretford Rectangular Conference Table Tops"/>
    <n v="1504.52"/>
    <n v="4"/>
    <x v="0"/>
    <n v="346.03960000000006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s v="Xerox 231"/>
    <n v="25.92"/>
    <n v="4"/>
    <x v="0"/>
    <n v="12.441600000000001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x v="8"/>
    <s v="GBC Standard Plastic Binding Systems' Combs"/>
    <n v="7.5359999999999987"/>
    <n v="6"/>
    <x v="3"/>
    <n v="-13.188000000000009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x v="8"/>
    <s v="Self-Adhesive Ring Binder Labels"/>
    <n v="1.4079999999999997"/>
    <n v="2"/>
    <x v="3"/>
    <n v="-2.3232000000000008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x v="8"/>
    <s v="Wilson Jones Impact Binders"/>
    <n v="4.1439999999999992"/>
    <n v="4"/>
    <x v="3"/>
    <n v="-6.4232000000000014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x v="4"/>
    <s v="Rogers Deluxe File Chest"/>
    <n v="52.751999999999995"/>
    <n v="3"/>
    <x v="2"/>
    <n v="-12.528600000000001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s v="Belkin 5 Outlet SurgeMaster Power Centers"/>
    <n v="381.35999999999996"/>
    <n v="7"/>
    <x v="0"/>
    <n v="106.78080000000003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x v="6"/>
    <s v="Prang Dustless Chalk Sticks"/>
    <n v="6.72"/>
    <n v="4"/>
    <x v="0"/>
    <n v="3.36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x v="8"/>
    <s v="Cardinal HOLDit! Binder Insert Strips,Extra Strips"/>
    <n v="15.192"/>
    <n v="3"/>
    <x v="2"/>
    <n v="5.5070999999999994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s v="Weyerhaeuser First Choice Laser/Copy Paper (20Lb. and 88 Bright)"/>
    <n v="58.320000000000007"/>
    <n v="9"/>
    <x v="0"/>
    <n v="27.993600000000001"/>
  </r>
  <r>
    <n v="9232"/>
    <s v="CA-2015-148383"/>
    <d v="2015-12-27T00:00:00"/>
    <d v="2015-12-31T00:00:00"/>
    <s v="Standard Class"/>
    <s v="RP-19390"/>
    <s v="Resi Pölking"/>
    <s v="Consumer"/>
    <s v="United States"/>
    <s v="Phoenix"/>
    <s v="Arizona"/>
    <n v="85023"/>
    <s v="West"/>
    <s v="OFF-BI-10003650"/>
    <x v="1"/>
    <x v="8"/>
    <s v="GBC DocuBind 300 Electric Binding Machine"/>
    <n v="946.76400000000024"/>
    <n v="6"/>
    <x v="6"/>
    <n v="-694.29359999999997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x v="5"/>
    <s v="Ultra Door Pull Handle"/>
    <n v="94.679999999999993"/>
    <n v="9"/>
    <x v="0"/>
    <n v="31.244399999999995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x v="4"/>
    <s v="Akro Stacking Bins"/>
    <n v="23.669999999999998"/>
    <n v="3"/>
    <x v="0"/>
    <n v="0.94679999999999698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n v="1091.1680000000001"/>
    <n v="4"/>
    <x v="2"/>
    <n v="68.19799999999997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x v="6"/>
    <s v="Blackstonian Pencils"/>
    <n v="18.689999999999998"/>
    <n v="7"/>
    <x v="0"/>
    <n v="5.2332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x v="3"/>
    <s v="Chromcraft Rectangular Conference Tables"/>
    <n v="568.72800000000007"/>
    <n v="3"/>
    <x v="2"/>
    <n v="28.43639999999993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x v="8"/>
    <s v="SpineVue Locking Slant-D Ring Binders by Cardinal"/>
    <n v="7.3120000000000012"/>
    <n v="1"/>
    <x v="2"/>
    <n v="2.5591999999999997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x v="5"/>
    <s v="Deflect-o RollaMat Studded, Beveled Mat for Medium Pile Carpeting"/>
    <n v="147.56800000000001"/>
    <n v="2"/>
    <x v="2"/>
    <n v="-3.6892000000000067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x v="10"/>
    <s v="Easy-staple paper"/>
    <n v="56.783999999999999"/>
    <n v="7"/>
    <x v="2"/>
    <n v="20.584200000000003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x v="8"/>
    <s v="Avery Hole Reinforcements"/>
    <n v="5.6070000000000011"/>
    <n v="3"/>
    <x v="6"/>
    <n v="-3.9248999999999974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x v="6"/>
    <s v="Rogers Handheld Barrel Pencil Sharpener"/>
    <n v="6.5760000000000005"/>
    <n v="3"/>
    <x v="2"/>
    <n v="0.57540000000000058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s v="Avery Hidden Tab Dividers for Binding Systems"/>
    <n v="14.303999999999998"/>
    <n v="6"/>
    <x v="2"/>
    <n v="4.6487999999999987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s v="Bush Heritage Pine Collection 5-Shelf Bookcase, Albany Pine Finish, *Special Order"/>
    <n v="119.83299999999998"/>
    <n v="1"/>
    <x v="11"/>
    <n v="7.0489999999999995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s v="Prang Drawing Pencil Set"/>
    <n v="5.56"/>
    <n v="2"/>
    <x v="0"/>
    <n v="2.2239999999999998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s v="Xerox 1967"/>
    <n v="32.400000000000006"/>
    <n v="5"/>
    <x v="0"/>
    <n v="15.552000000000001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s v="Newell 350"/>
    <n v="9.84"/>
    <n v="3"/>
    <x v="0"/>
    <n v="2.8535999999999988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s v="Newell 333"/>
    <n v="2.78"/>
    <n v="1"/>
    <x v="0"/>
    <n v="0.72279999999999989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s v="Presstex Flexible Ring Binders"/>
    <n v="3.64"/>
    <n v="1"/>
    <x v="2"/>
    <n v="1.3649999999999998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n v="881.93"/>
    <n v="7"/>
    <x v="0"/>
    <n v="220.48250000000002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x v="8"/>
    <s v="GBC White Gloss Covers, Plain Front"/>
    <n v="115.84"/>
    <n v="8"/>
    <x v="0"/>
    <n v="54.444800000000001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x v="8"/>
    <s v="Catalog Binders with Expanding Posts"/>
    <n v="107.64800000000001"/>
    <n v="2"/>
    <x v="2"/>
    <n v="33.639999999999986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x v="11"/>
    <s v="Microsoft Wireless Mobile Mouse 4000"/>
    <n v="199.95000000000002"/>
    <n v="5"/>
    <x v="0"/>
    <n v="63.983999999999988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x v="10"/>
    <s v="Xerox 225"/>
    <n v="12.96"/>
    <n v="2"/>
    <x v="0"/>
    <n v="6.220800000000000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x v="1"/>
    <s v="Global Value Mid-Back Manager's Chair, Gray"/>
    <n v="60.89"/>
    <n v="1"/>
    <x v="0"/>
    <n v="15.222499999999997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x v="2"/>
    <s v="Avery 483"/>
    <n v="14.940000000000001"/>
    <n v="3"/>
    <x v="0"/>
    <n v="6.8723999999999998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x v="8"/>
    <s v="Wilson Jones Turn Tabs Binder Tool for Ring Binders"/>
    <n v="9.64"/>
    <n v="2"/>
    <x v="0"/>
    <n v="4.4344000000000001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  <n v="3"/>
    <x v="0"/>
    <n v="53.270399999999995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x v="8"/>
    <s v="VariCap6 Expandable Binder"/>
    <n v="51.900000000000006"/>
    <n v="3"/>
    <x v="0"/>
    <n v="24.393000000000001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x v="4"/>
    <s v="Fellowes Neat Ideas Storage Cubes"/>
    <n v="64.959999999999994"/>
    <n v="2"/>
    <x v="0"/>
    <n v="2.598399999999998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x v="14"/>
    <s v="Acme Titanium Bonded Scissors"/>
    <n v="25.5"/>
    <n v="3"/>
    <x v="0"/>
    <n v="6.63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x v="1"/>
    <s v="Global Leather Task Chair, Black"/>
    <n v="215.976"/>
    <n v="3"/>
    <x v="2"/>
    <n v="-2.6997000000000355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x v="0"/>
    <n v="35.097300000000004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x v="9"/>
    <s v="Belkin 8 Outlet SurgeMaster II Gold Surge Protector"/>
    <n v="269.90999999999997"/>
    <n v="5"/>
    <x v="9"/>
    <n v="53.982000000000006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x v="8"/>
    <s v="Mead 1st Gear 2&quot; Zipper Binder, Asst. Colors"/>
    <n v="11.673000000000002"/>
    <n v="3"/>
    <x v="6"/>
    <n v="-7.782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s v="Peel &amp; Seel Recycled Catalog Envelopes, Brown"/>
    <n v="64.848000000000013"/>
    <n v="7"/>
    <x v="2"/>
    <n v="24.317999999999998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x v="5"/>
    <s v="Master Caster Door Stop, Large Brown"/>
    <n v="14.56"/>
    <n v="2"/>
    <x v="0"/>
    <n v="5.5327999999999999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x v="1"/>
    <s v="Hon Comfortask Task/Swivel Chairs"/>
    <n v="102.58200000000001"/>
    <n v="1"/>
    <x v="9"/>
    <n v="6.838800000000000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x v="10"/>
    <s v="Xerox 1923"/>
    <n v="20.04"/>
    <n v="3"/>
    <x v="0"/>
    <n v="9.6191999999999993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x v="8"/>
    <s v="Avery Metallic Poly Binders"/>
    <n v="32.088000000000001"/>
    <n v="7"/>
    <x v="2"/>
    <n v="11.2308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x v="8"/>
    <s v="GBC DocuBind TL300 Electric Binding System"/>
    <n v="4305.5520000000006"/>
    <n v="6"/>
    <x v="2"/>
    <n v="1453.1237999999996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x v="5"/>
    <s v="OIC Stacking Trays"/>
    <n v="10.02"/>
    <n v="3"/>
    <x v="0"/>
    <n v="4.408800000000001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n v="631.96"/>
    <n v="4"/>
    <x v="0"/>
    <n v="303.3408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x v="8"/>
    <s v="GBC DocuBind 300 Electric Binding Machine"/>
    <n v="1577.94"/>
    <n v="3"/>
    <x v="0"/>
    <n v="757.41120000000001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x v="6"/>
    <s v="Dixon Ticonderoga Core-Lock Colored Pencils, 48-Color Set"/>
    <n v="255.84999999999997"/>
    <n v="7"/>
    <x v="0"/>
    <n v="112.57400000000001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x v="4"/>
    <s v="Advantus Rolling Drawer Organizers"/>
    <n v="184.70400000000001"/>
    <n v="6"/>
    <x v="2"/>
    <n v="13.852799999999995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s v="Imation 32GB Pocket Pro USB 3.0 Flash Drive - 32 GB - Black - 1 P ..."/>
    <n v="47.92"/>
    <n v="2"/>
    <x v="2"/>
    <n v="11.98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s v="Avery 483"/>
    <n v="15.936000000000002"/>
    <n v="4"/>
    <x v="2"/>
    <n v="5.1791999999999998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s v="Acco Pressboard Covers with Storage Hooks, 14 7/8&quot; x 11&quot;, Dark Blue"/>
    <n v="8.0010000000000012"/>
    <n v="7"/>
    <x v="6"/>
    <n v="-5.6006999999999962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s v="Global Commerce Series High-Back Swivel/Tilt Chairs"/>
    <n v="398.97199999999998"/>
    <n v="2"/>
    <x v="4"/>
    <n v="-28.49799999999999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x v="0"/>
    <s v="O'Sullivan 5-Shelf Heavy-Duty Bookcases"/>
    <n v="163.88"/>
    <n v="2"/>
    <x v="0"/>
    <n v="40.97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s v="Hoover Commercial SteamVac"/>
    <n v="67.900000000000006"/>
    <n v="5"/>
    <x v="0"/>
    <n v="20.369999999999997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s v="Embossed Ink Jet Note Cards"/>
    <n v="72.224000000000004"/>
    <n v="4"/>
    <x v="2"/>
    <n v="25.278400000000001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x v="2"/>
    <s v="Avery 519"/>
    <n v="11.696"/>
    <n v="2"/>
    <x v="2"/>
    <n v="3.94739999999999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s v="Office Star - Mesh Screen back chair with Vinyl seat"/>
    <n v="392.93999999999994"/>
    <n v="3"/>
    <x v="0"/>
    <n v="43.22339999999998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x v="5"/>
    <s v="Executive Impressions 14&quot; Two-Color Numerals Wall Clock"/>
    <n v="18.175999999999998"/>
    <n v="1"/>
    <x v="2"/>
    <n v="4.7712000000000012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s v="GBC Plasticlear Binding Covers"/>
    <n v="6.8879999999999981"/>
    <n v="3"/>
    <x v="3"/>
    <n v="-11.020800000000005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s v="Chromcraft Bull-Nose Wood Round Conference Table Top, Wood Base"/>
    <n v="457.4849999999999"/>
    <n v="3"/>
    <x v="4"/>
    <n v="-84.961500000000029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x v="1"/>
    <s v="Global Commerce Series Low-Back Swivel/Tilt Chairs"/>
    <n v="1079.316"/>
    <n v="6"/>
    <x v="4"/>
    <n v="-15.418800000000203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s v="Xerox 1891"/>
    <n v="48.91"/>
    <n v="1"/>
    <x v="0"/>
    <n v="22.987699999999997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x v="6"/>
    <s v="Newell 351"/>
    <n v="9.84"/>
    <n v="3"/>
    <x v="0"/>
    <n v="2.8535999999999988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x v="8"/>
    <s v="Ibico Covers for Plastic or Wire Binding Elements"/>
    <n v="34.5"/>
    <n v="3"/>
    <x v="0"/>
    <n v="15.524999999999999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x v="8"/>
    <s v="Acco Suede Grain Vinyl Round Ring Binder"/>
    <n v="0.55599999999999983"/>
    <n v="1"/>
    <x v="3"/>
    <n v="-0.94520000000000004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x v="8"/>
    <s v="Angle-D Binders with Locking Rings, Label Holders"/>
    <n v="43.8"/>
    <n v="6"/>
    <x v="0"/>
    <n v="20.585999999999999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x v="10"/>
    <s v="HP Office Recycled Paper (20Lb. and 87 Bright)"/>
    <n v="13.872000000000002"/>
    <n v="3"/>
    <x v="2"/>
    <n v="5.0286000000000008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x v="0"/>
    <s v="Bush Westfield Collection Bookcases, Medium Cherry Finish"/>
    <n v="115.96"/>
    <n v="4"/>
    <x v="5"/>
    <n v="-64.937599999999989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x v="11"/>
    <s v="TRENDnet 56K USB 2.0 Phone, Internet and Fax Modem"/>
    <n v="41.424000000000007"/>
    <n v="2"/>
    <x v="2"/>
    <n v="8.2847999999999971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n v="244.768"/>
    <n v="4"/>
    <x v="2"/>
    <n v="24.476800000000004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x v="6"/>
    <s v="Boston School Pro Electric Pencil Sharpener, 1670"/>
    <n v="74.352000000000004"/>
    <n v="3"/>
    <x v="2"/>
    <n v="6.5057999999999971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x v="8"/>
    <s v="GBC Standard Recycled Report Covers, Clear Plastic Sheets"/>
    <n v="4.3119999999999985"/>
    <n v="2"/>
    <x v="3"/>
    <n v="-6.8992000000000022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x v="1"/>
    <s v="Global Geo Office Task Chair, Gray"/>
    <n v="56.686"/>
    <n v="1"/>
    <x v="4"/>
    <n v="-20.245000000000008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  <n v="2"/>
    <x v="2"/>
    <n v="6.12299999999999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x v="6"/>
    <s v="Newell 348"/>
    <n v="7.8719999999999999"/>
    <n v="3"/>
    <x v="2"/>
    <n v="0.88559999999999883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x v="10"/>
    <s v="Xerox 1994"/>
    <n v="15.552000000000003"/>
    <n v="3"/>
    <x v="2"/>
    <n v="5.443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x v="8"/>
    <s v="GBC Plastic Binding Combs"/>
    <n v="1.4759999999999998"/>
    <n v="1"/>
    <x v="3"/>
    <n v="-2.2877999999999998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s v="Newell 323"/>
    <n v="8.4"/>
    <n v="5"/>
    <x v="0"/>
    <n v="2.1840000000000002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s v="Newell 35"/>
    <n v="6.56"/>
    <n v="2"/>
    <x v="0"/>
    <n v="1.9023999999999992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s v="Eberhard Faber 3 1/2&quot; Golf Pencils"/>
    <n v="14.88"/>
    <n v="2"/>
    <x v="0"/>
    <n v="3.7200000000000006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s v="Imation Swivel Flash Drive USB flash drive - 8 GB"/>
    <n v="45.48"/>
    <n v="4"/>
    <x v="0"/>
    <n v="15.917999999999999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s v="BIC Brite Liner Grip Highlighters, Assorted, 5/Pack"/>
    <n v="25.44"/>
    <n v="6"/>
    <x v="0"/>
    <n v="9.9215999999999998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x v="8"/>
    <s v="Deluxe Heavy-Duty Vinyl Round Ring Binder"/>
    <n v="146.68800000000002"/>
    <n v="8"/>
    <x v="2"/>
    <n v="45.839999999999996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x v="2"/>
    <s v="Avery 511"/>
    <n v="4.9280000000000008"/>
    <n v="2"/>
    <x v="2"/>
    <n v="1.7247999999999997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x v="6"/>
    <s v="Newell 345"/>
    <n v="63.488"/>
    <n v="4"/>
    <x v="2"/>
    <n v="4.7616000000000014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x v="4"/>
    <s v="Advantus 10-Drawer Portable Organizer, Chrome Metal Frame, Smoke Drawers"/>
    <n v="418.32"/>
    <n v="7"/>
    <x v="0"/>
    <n v="117.12960000000004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x v="9"/>
    <s v="Holmes Replacement Filter for HEPA Air Cleaner, Very Large Room, HEPA Filter"/>
    <n v="123.858"/>
    <n v="2"/>
    <x v="9"/>
    <n v="46.790800000000004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n v="118.78199999999998"/>
    <n v="3"/>
    <x v="10"/>
    <n v="-27.715799999999994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x v="14"/>
    <s v="Premier Automatic Letter Opener"/>
    <n v="769.18400000000008"/>
    <n v="4"/>
    <x v="2"/>
    <n v="-163.45159999999996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x v="11"/>
    <s v="Microsoft Natural Keyboard Elite"/>
    <n v="47.904000000000003"/>
    <n v="1"/>
    <x v="2"/>
    <n v="-2.9940000000000015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s v="Xerox 1977"/>
    <n v="13.36"/>
    <n v="2"/>
    <x v="0"/>
    <n v="6.4127999999999998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s v="Office Star - Task Chair with Contemporary Loop Arms"/>
    <n v="163.76400000000001"/>
    <n v="2"/>
    <x v="9"/>
    <n v="25.474399999999999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s v="Tenex B1-RE Series Chair Mats for Low Pile Carpets"/>
    <n v="183.92"/>
    <n v="4"/>
    <x v="0"/>
    <n v="31.266399999999976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x v="5"/>
    <s v="DAX Two-Tone Rosewood/Black Document Frame, Desktop, 5 x 7"/>
    <n v="11.376000000000001"/>
    <n v="3"/>
    <x v="7"/>
    <n v="-5.6879999999999988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x v="5"/>
    <s v="Deflect-o EconoMat Studded, No Bevel Mat for Low Pile Carpeting"/>
    <n v="66.112000000000009"/>
    <n v="4"/>
    <x v="7"/>
    <n v="-84.292799999999986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s v="Xerox 1909"/>
    <n v="211.04"/>
    <n v="8"/>
    <x v="0"/>
    <n v="97.078399999999988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x v="1"/>
    <s v="GuestStacker Chair with Chrome Finish Legs"/>
    <n v="594.81600000000003"/>
    <n v="2"/>
    <x v="2"/>
    <n v="59.481600000000014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x v="8"/>
    <s v="Ibico Plastic Spiral Binding Combs"/>
    <n v="72.960000000000008"/>
    <n v="3"/>
    <x v="2"/>
    <n v="23.711999999999996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x v="5"/>
    <s v="DAX Two-Tone Silver Metal Document Frame"/>
    <n v="80.959999999999994"/>
    <n v="4"/>
    <x v="0"/>
    <n v="34.812800000000003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x v="7"/>
    <s v="Konftel 250 Conference phone - Charcoal black"/>
    <n v="455.71199999999999"/>
    <n v="2"/>
    <x v="2"/>
    <n v="34.178400000000011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x v="6"/>
    <s v="Boston 1799 Powerhouse Electric Pencil Sharpener"/>
    <n v="25.98"/>
    <n v="1"/>
    <x v="0"/>
    <n v="7.2744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n v="45.28"/>
    <n v="4"/>
    <x v="0"/>
    <n v="15.395199999999999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s v="Staple envelope"/>
    <n v="15.56"/>
    <n v="2"/>
    <x v="0"/>
    <n v="7.3132000000000001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n v="859.2"/>
    <n v="3"/>
    <x v="2"/>
    <n v="75.180000000000064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x v="9"/>
    <s v="Fellowes Premier Superior Surge Suppressor, 10-Outlet, With Phone and Remote"/>
    <n v="195.68"/>
    <n v="4"/>
    <x v="0"/>
    <n v="50.876800000000003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x v="13"/>
    <s v="Acco Clips to Go Binder Clips, 24 Clips in Two Sizes"/>
    <n v="14.2"/>
    <n v="4"/>
    <x v="0"/>
    <n v="6.6739999999999995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x v="0"/>
    <s v="Bush Somerset Collection Bookcase"/>
    <n v="314.35199999999998"/>
    <n v="3"/>
    <x v="2"/>
    <n v="-15.71759999999999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x v="2"/>
    <s v="Avery 492"/>
    <n v="4.6079999999999997"/>
    <n v="2"/>
    <x v="2"/>
    <n v="1.4975999999999996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x v="13"/>
    <s v="OIC Colored Binder Clips, Assorted Sizes"/>
    <n v="17.899999999999999"/>
    <n v="5"/>
    <x v="0"/>
    <n v="8.7710000000000008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s v="Accohide Poly Flexible Ring Binders"/>
    <n v="2.9920000000000004"/>
    <n v="1"/>
    <x v="2"/>
    <n v="1.1219999999999999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s v="Avery Durable Slant Ring Binders With Label Holder"/>
    <n v="20.064"/>
    <n v="6"/>
    <x v="2"/>
    <n v="7.0223999999999993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s v="Xerox 1917"/>
    <n v="146.72999999999999"/>
    <n v="3"/>
    <x v="0"/>
    <n v="68.963099999999997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s v="Avery 480"/>
    <n v="18.75"/>
    <n v="5"/>
    <x v="0"/>
    <n v="9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n v="117.57600000000002"/>
    <n v="3"/>
    <x v="2"/>
    <n v="11.757600000000011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s v="Cardinal EasyOpen D-Ring Binders"/>
    <n v="51.184000000000012"/>
    <n v="7"/>
    <x v="2"/>
    <n v="19.193999999999999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x v="3"/>
    <s v="SAFCO PlanMaster Boards, 60w x 37-1/2d, White Melamine"/>
    <n v="455.97"/>
    <n v="5"/>
    <x v="10"/>
    <n v="-106.392999999999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x v="8"/>
    <s v="Acco Pressboard Covers with Storage Hooks, 14 7/8&quot; x 11&quot;, Executive Red"/>
    <n v="5.7150000000000016"/>
    <n v="5"/>
    <x v="6"/>
    <n v="-4.7625000000000011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n v="57.593999999999994"/>
    <n v="1"/>
    <x v="10"/>
    <n v="-11.518799999999999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x v="5"/>
    <s v="Flat Face Poster Frame"/>
    <n v="30.144000000000002"/>
    <n v="2"/>
    <x v="2"/>
    <n v="8.2896000000000001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x v="1"/>
    <s v="Global Commerce Series Low-Back Swivel/Tilt Chairs"/>
    <n v="899.43"/>
    <n v="5"/>
    <x v="4"/>
    <n v="-12.84900000000016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s v="Deflect-o DuraMat Antistatic Studded Beveled Mat for Medium Pile Carpeting"/>
    <n v="842.72"/>
    <n v="8"/>
    <x v="0"/>
    <n v="202.25279999999998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s v="Magnifier Swing Arm Lamp"/>
    <n v="41.96"/>
    <n v="2"/>
    <x v="0"/>
    <n v="10.909600000000001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x v="8"/>
    <s v="ACCOHIDE 3-Ring Binder, Blue, 1&quot;"/>
    <n v="13.216000000000001"/>
    <n v="4"/>
    <x v="2"/>
    <n v="4.4603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x v="1"/>
    <s v="Global Deluxe Steno Chair"/>
    <n v="184.75200000000001"/>
    <n v="3"/>
    <x v="2"/>
    <n v="-20.784600000000012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x v="1"/>
    <s v="GuestStacker Chair with Chrome Finish Legs"/>
    <n v="520.46399999999994"/>
    <n v="2"/>
    <x v="4"/>
    <n v="-14.870399999999961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x v="10"/>
    <s v="Wirebound Voice Message Log Book"/>
    <n v="11.423999999999999"/>
    <n v="3"/>
    <x v="2"/>
    <n v="3.7127999999999988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s v="Xerox 207"/>
    <n v="19.440000000000001"/>
    <n v="3"/>
    <x v="0"/>
    <n v="9.3312000000000008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x v="6"/>
    <s v="Newell 307"/>
    <n v="3.64"/>
    <n v="2"/>
    <x v="0"/>
    <n v="1.0192000000000001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s v="Wirebound Message Books, Four 2 3/4&quot; x 5&quot; Forms per Page, 600 Sets per Book"/>
    <n v="18.54"/>
    <n v="2"/>
    <x v="0"/>
    <n v="8.7137999999999991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s v="GBC Standard Recycled Report Covers, Clear Plastic Sheets"/>
    <n v="43.120000000000005"/>
    <n v="5"/>
    <x v="2"/>
    <n v="15.091999999999995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s v="Chromcraft Round Conference Tables"/>
    <n v="313.72199999999998"/>
    <n v="3"/>
    <x v="10"/>
    <n v="-99.3452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s v="Tenex B1-RE Series Chair Mats for Low Pile Carpets"/>
    <n v="45.98"/>
    <n v="1"/>
    <x v="0"/>
    <n v="7.816599999999994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s v="SAFCO Commercial Wire Shelving, 72h"/>
    <n v="428.68"/>
    <n v="7"/>
    <x v="0"/>
    <n v="0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s v="C-Line Peel &amp; Stick Add-On Filing Pockets, 8-3/4 x 5-1/8, 10/Pack"/>
    <n v="30.576000000000001"/>
    <n v="6"/>
    <x v="2"/>
    <n v="10.3194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x v="13"/>
    <s v="Super Bands, 12/Pack"/>
    <n v="13.020000000000001"/>
    <n v="7"/>
    <x v="0"/>
    <n v="0.3906000000000005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x v="0"/>
    <n v="6.4205999999999976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s v="Fellowes Officeware Wire Shelving"/>
    <n v="359.32"/>
    <n v="4"/>
    <x v="0"/>
    <n v="7.1863999999999919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s v="Xerox 1899"/>
    <n v="11.56"/>
    <n v="2"/>
    <x v="0"/>
    <n v="5.6644000000000005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x v="8"/>
    <s v="Green Canvas Binder for 8-1/2&quot; x 14&quot; Sheets"/>
    <n v="68.48"/>
    <n v="2"/>
    <x v="2"/>
    <n v="25.679999999999996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x v="4"/>
    <s v="Tennsco Snap-Together Open Shelving Units, Starter Sets and Add-On Units"/>
    <n v="1676.88"/>
    <n v="6"/>
    <x v="0"/>
    <n v="83.843999999999937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x v="10"/>
    <s v="Xerox 1939"/>
    <n v="37.94"/>
    <n v="2"/>
    <x v="0"/>
    <n v="18.211199999999998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x v="1"/>
    <s v="Global Highback Leather Tilter in Burgundy"/>
    <n v="272.96999999999997"/>
    <n v="3"/>
    <x v="0"/>
    <n v="43.675200000000018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x v="5"/>
    <s v="Tensor &quot;Hersey Kiss&quot; Styled Floor Lamp"/>
    <n v="41.568000000000005"/>
    <n v="4"/>
    <x v="2"/>
    <n v="-4.1568000000000023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x v="1"/>
    <s v="Novimex Swivel Fabric Task Chair"/>
    <n v="317.05799999999999"/>
    <n v="3"/>
    <x v="4"/>
    <n v="-86.058600000000013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x v="13"/>
    <s v="Ideal Clamps"/>
    <n v="8.0399999999999991"/>
    <n v="5"/>
    <x v="2"/>
    <n v="2.9144999999999994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 Headset with"/>
    <n v="419.94399999999996"/>
    <n v="7"/>
    <x v="2"/>
    <n v="52.492999999999967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x v="14"/>
    <s v="Acme Box Cutter Scissors"/>
    <n v="61.38"/>
    <n v="6"/>
    <x v="0"/>
    <n v="15.958800000000004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x v="11"/>
    <s v="Micro Innovations USB RF Wireless Keyboard with Mouse"/>
    <n v="50"/>
    <n v="2"/>
    <x v="0"/>
    <n v="10.5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s v="Memorex Micro Travel Drive 4 GB"/>
    <n v="31.799999999999997"/>
    <n v="3"/>
    <x v="0"/>
    <n v="13.674000000000003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s v="Adjustable Personal File Tote"/>
    <n v="32.56"/>
    <n v="2"/>
    <x v="0"/>
    <n v="8.465600000000002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x v="12"/>
    <s v="Grip Seal Envelopes"/>
    <n v="7.0720000000000001"/>
    <n v="2"/>
    <x v="2"/>
    <n v="2.3868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x v="10"/>
    <s v="Computer Printout Paper with Letter-Trim Perforations"/>
    <n v="45.527999999999999"/>
    <n v="3"/>
    <x v="2"/>
    <n v="15.934799999999997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x v="1"/>
    <s v="Padded Folding Chairs, Black, 4/Carton"/>
    <n v="64.784000000000006"/>
    <n v="1"/>
    <x v="2"/>
    <n v="6.4784000000000042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x v="4"/>
    <s v="Tennsco 6- and 18-Compartment Lockers"/>
    <n v="424.27200000000005"/>
    <n v="2"/>
    <x v="2"/>
    <n v="-10.60680000000005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x v="6"/>
    <s v="Prang Dustless Chalk Sticks"/>
    <n v="1.3440000000000001"/>
    <n v="1"/>
    <x v="2"/>
    <n v="0.504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x v="4"/>
    <s v="Acco Perma 3000 Stacking Storage Drawers"/>
    <n v="83.920000000000016"/>
    <n v="5"/>
    <x v="2"/>
    <n v="-1.049000000000003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s v="Xerox 226"/>
    <n v="25.92"/>
    <n v="4"/>
    <x v="0"/>
    <n v="12.441600000000001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x v="5"/>
    <s v="Flat Face Poster Frame"/>
    <n v="120.57600000000001"/>
    <n v="8"/>
    <x v="2"/>
    <n v="33.1584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x v="10"/>
    <s v="Xerox 191"/>
    <n v="79.92"/>
    <n v="4"/>
    <x v="0"/>
    <n v="37.562399999999997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x v="10"/>
    <s v="Xerox 1881"/>
    <n v="12.28"/>
    <n v="1"/>
    <x v="0"/>
    <n v="5.7715999999999994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x v="9"/>
    <s v="Avanti 4.4 Cu. Ft. Refrigerator"/>
    <n v="542.93999999999994"/>
    <n v="3"/>
    <x v="0"/>
    <n v="152.02319999999997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x v="12"/>
    <s v="Poly String Tie Envelopes"/>
    <n v="2.04"/>
    <n v="1"/>
    <x v="0"/>
    <n v="0.95879999999999987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s v="Recycled Steel Personal File for Hanging File Folders"/>
    <n v="228.92"/>
    <n v="5"/>
    <x v="2"/>
    <n v="14.307499999999997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n v="7.9920000000000009"/>
    <n v="1"/>
    <x v="2"/>
    <n v="2.5973999999999995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x v="1"/>
    <s v="Global Highback Leather Tilter in Burgundy"/>
    <n v="582.33600000000001"/>
    <n v="8"/>
    <x v="2"/>
    <n v="-29.116799999999955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n v="629.94999999999993"/>
    <n v="5"/>
    <x v="0"/>
    <n v="157.48750000000001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x v="1"/>
    <s v="Global Leather Executive Chair"/>
    <n v="631.78200000000004"/>
    <n v="2"/>
    <x v="9"/>
    <n v="140.39599999999993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x v="0"/>
    <s v="DMI Eclipse Executive Suite Bookcases"/>
    <n v="801.5680000000001"/>
    <n v="2"/>
    <x v="2"/>
    <n v="-10.019600000000054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x v="2"/>
    <s v="Avery 485"/>
    <n v="75.179999999999993"/>
    <n v="6"/>
    <x v="0"/>
    <n v="35.334599999999995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x v="9"/>
    <s v="Euro-Pro Shark Turbo Vacuum"/>
    <n v="30.98"/>
    <n v="1"/>
    <x v="0"/>
    <n v="8.0548000000000002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  <n v="9"/>
    <x v="0"/>
    <n v="661.45590000000004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s v="Newell 332"/>
    <n v="14.111999999999998"/>
    <n v="6"/>
    <x v="2"/>
    <n v="1.2348000000000008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s v="Staple envelope"/>
    <n v="31.12"/>
    <n v="4"/>
    <x v="0"/>
    <n v="14.6264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x v="5"/>
    <s v="Acrylic Self-Standing Desk Frames"/>
    <n v="4.2720000000000002"/>
    <n v="2"/>
    <x v="2"/>
    <n v="0.96119999999999983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x v="3"/>
    <s v="Chromcraft Round Conference Tables"/>
    <n v="209.148"/>
    <n v="2"/>
    <x v="10"/>
    <n v="-66.230199999999996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x v="4"/>
    <s v="Tennsco 6- and 18-Compartment Lockers"/>
    <n v="1591.02"/>
    <n v="6"/>
    <x v="0"/>
    <n v="286.38359999999989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x v="13"/>
    <s v="Translucent Push Pins by OIC"/>
    <n v="7.92"/>
    <n v="5"/>
    <x v="2"/>
    <n v="1.6829999999999994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n v="574.91"/>
    <n v="2"/>
    <x v="4"/>
    <n v="156.04699999999997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x v="10"/>
    <s v="Xerox 1963"/>
    <n v="8.4480000000000004"/>
    <n v="2"/>
    <x v="2"/>
    <n v="2.6399999999999997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x v="11"/>
    <s v="WD My Passport Ultra 2TB Portable External Hard Drive"/>
    <n v="1071"/>
    <n v="9"/>
    <x v="0"/>
    <n v="171.36000000000007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x v="5"/>
    <s v="Eldon 500 Class Desk Accessories"/>
    <n v="12.07"/>
    <n v="1"/>
    <x v="0"/>
    <n v="3.9831000000000003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s v="Heavy-Duty E-Z-D Binders"/>
    <n v="3.2730000000000006"/>
    <n v="1"/>
    <x v="6"/>
    <n v="-2.5092999999999996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s v="Contract Clock, 14&quot;, Brown"/>
    <n v="87.92"/>
    <n v="5"/>
    <x v="2"/>
    <n v="15.385999999999999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x v="4"/>
    <s v="Mini 13-1/2 Capacity Data Binder Rack, Pearl"/>
    <n v="104.69600000000001"/>
    <n v="1"/>
    <x v="2"/>
    <n v="6.5434999999999981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s v="HON 5400 Series Task Chairs for Big and Tall"/>
    <n v="2803.92"/>
    <n v="5"/>
    <x v="2"/>
    <n v="0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x v="8"/>
    <s v="GBC Recycled VeloBinder Covers"/>
    <n v="6.8159999999999981"/>
    <n v="2"/>
    <x v="3"/>
    <n v="-11.587200000000003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n v="249.58400000000003"/>
    <n v="2"/>
    <x v="2"/>
    <n v="15.598999999999997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x v="10"/>
    <s v="Xerox 1903"/>
    <n v="17.940000000000001"/>
    <n v="3"/>
    <x v="0"/>
    <n v="8.7906000000000013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x v="5"/>
    <s v="Eldon 100 Class Desk Accessories"/>
    <n v="10.11"/>
    <n v="3"/>
    <x v="0"/>
    <n v="3.2351999999999994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s v="Xerox 2"/>
    <n v="10.368000000000002"/>
    <n v="2"/>
    <x v="2"/>
    <n v="3.628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s v="Easy-staple paper"/>
    <n v="11.952000000000002"/>
    <n v="3"/>
    <x v="2"/>
    <n v="4.0338000000000003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x v="9"/>
    <s v="Fellowes Superior 10 Outlet Split Surge Protector"/>
    <n v="15.223999999999997"/>
    <n v="2"/>
    <x v="3"/>
    <n v="-38.821200000000012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x v="9"/>
    <s v="Acco 6 Outlet Guardian Premium Plus Surge Suppressor"/>
    <n v="21.983999999999995"/>
    <n v="6"/>
    <x v="3"/>
    <n v="-56.059200000000011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n v="604.75199999999995"/>
    <n v="6"/>
    <x v="2"/>
    <n v="60.475200000000058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x v="14"/>
    <s v="Acme Softgrip Scissors"/>
    <n v="40.700000000000003"/>
    <n v="5"/>
    <x v="0"/>
    <n v="11.802999999999999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n v="302.37599999999998"/>
    <n v="3"/>
    <x v="2"/>
    <n v="37.796999999999997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s v="Imation 8gb Micro Traveldrive Usb 2.0 Flash Drive"/>
    <n v="45"/>
    <n v="3"/>
    <x v="0"/>
    <n v="4.9500000000000011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x v="1"/>
    <s v="HON 5400 Series Task Chairs for Big and Tall"/>
    <n v="3785.2920000000004"/>
    <n v="6"/>
    <x v="9"/>
    <n v="420.5880000000001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x v="6"/>
    <s v="SANFORD Major Accent Highlighters"/>
    <n v="35.4"/>
    <n v="5"/>
    <x v="0"/>
    <n v="13.452000000000002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x v="5"/>
    <s v="Eldon Radial Chair Mat for Low to Medium Pile Carpets"/>
    <n v="199.89999999999998"/>
    <n v="5"/>
    <x v="0"/>
    <n v="39.9799999999999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s v="Hon Multipurpose Stacking Arm Chairs"/>
    <n v="1212.9599999999998"/>
    <n v="8"/>
    <x v="4"/>
    <n v="-69.311999999999898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n v="1099.96"/>
    <n v="5"/>
    <x v="2"/>
    <n v="82.496999999999957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x v="3"/>
    <s v="Hon 2111 Invitation Series Straight Table"/>
    <n v="103.48100000000001"/>
    <n v="1"/>
    <x v="4"/>
    <n v="-16.261300000000006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x v="2"/>
    <s v="Self-Adhesive Address Labels for Typewriters with Dispenser Box"/>
    <n v="5.9039999999999999"/>
    <n v="2"/>
    <x v="2"/>
    <n v="1.9925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x v="11"/>
    <s v="Imation Clip USB flash drive - 8 GB"/>
    <n v="30.080000000000002"/>
    <n v="2"/>
    <x v="2"/>
    <n v="-5.2640000000000002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x v="10"/>
    <s v="Xerox 21"/>
    <n v="36.288000000000011"/>
    <n v="7"/>
    <x v="2"/>
    <n v="12.700800000000001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x v="6"/>
    <s v="Newell 336"/>
    <n v="10.272000000000002"/>
    <n v="3"/>
    <x v="2"/>
    <n v="1.1555999999999984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x v="11"/>
    <s v="First Data FD10 PIN Pad"/>
    <n v="252.8"/>
    <n v="4"/>
    <x v="2"/>
    <n v="-31.600000000000037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x v="8"/>
    <s v="Acco Pressboard Covers with Storage Hooks, 14 7/8&quot; x 11&quot;, Light Blue"/>
    <n v="2.9460000000000006"/>
    <n v="2"/>
    <x v="6"/>
    <n v="-2.0621999999999998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x v="10"/>
    <s v="Xerox 201"/>
    <n v="12.96"/>
    <n v="2"/>
    <x v="0"/>
    <n v="6.220800000000000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n v="285.57599999999996"/>
    <n v="4"/>
    <x v="10"/>
    <n v="-57.115200000000016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n v="22.240000000000002"/>
    <n v="2"/>
    <x v="2"/>
    <n v="2.5019999999999971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s v="Strathmore Photo Frame Cards"/>
    <n v="14.62"/>
    <n v="2"/>
    <x v="0"/>
    <n v="6.725199999999999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x v="9"/>
    <s v="Acco 6 Outlet Guardian Standard Surge Suppressor"/>
    <n v="48.36"/>
    <n v="5"/>
    <x v="2"/>
    <n v="6.044999999999994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s v="50 Colored Long Pencils"/>
    <n v="16.256"/>
    <n v="2"/>
    <x v="2"/>
    <n v="1.2192000000000007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n v="219.18400000000003"/>
    <n v="2"/>
    <x v="2"/>
    <n v="19.178600000000003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n v="95.84"/>
    <n v="4"/>
    <x v="2"/>
    <n v="34.741999999999997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x v="2"/>
    <s v="Avery 476"/>
    <n v="12.39"/>
    <n v="3"/>
    <x v="0"/>
    <n v="5.6993999999999998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x v="10"/>
    <s v="Xerox 1895"/>
    <n v="35.880000000000003"/>
    <n v="6"/>
    <x v="0"/>
    <n v="16.146000000000001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x v="5"/>
    <s v="Electrix Architect's Clamp-On Swing Arm Lamp, Black"/>
    <n v="477.29999999999995"/>
    <n v="5"/>
    <x v="0"/>
    <n v="138.41699999999997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x v="2"/>
    <s v="Avery 481"/>
    <n v="12.32"/>
    <n v="4"/>
    <x v="0"/>
    <n v="5.9135999999999997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s v="Acco PRESSTEX Data Binder with Storage Hooks, Light Blue, 9 1/2&quot; X 11&quot;"/>
    <n v="8.6080000000000005"/>
    <n v="2"/>
    <x v="2"/>
    <n v="3.012799999999999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x v="4"/>
    <s v="Eldon Gobal File Keepers"/>
    <n v="136.26"/>
    <n v="9"/>
    <x v="0"/>
    <n v="5.4503999999999913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x v="9"/>
    <s v="Acco Smartsocket Table Surge Protector, 6 Color-Coded Adapter Outlets"/>
    <n v="186.14999999999998"/>
    <n v="3"/>
    <x v="0"/>
    <n v="55.84499999999998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x v="8"/>
    <s v="GBC Recycled VeloBinder Covers"/>
    <n v="81.792000000000002"/>
    <n v="6"/>
    <x v="2"/>
    <n v="26.582399999999986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x v="14"/>
    <s v="Acme Galleria Hot Forged Steel Scissors with Colored Handles"/>
    <n v="47.19"/>
    <n v="3"/>
    <x v="0"/>
    <n v="13.685099999999995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n v="36.783999999999999"/>
    <n v="2"/>
    <x v="2"/>
    <n v="-8.2763999999999971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n v="91.474999999999994"/>
    <n v="1"/>
    <x v="5"/>
    <n v="-1.8294999999999959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s v="Sony 8GB Class 10 Micro SDHC R40 Memory Card"/>
    <n v="27.192"/>
    <n v="3"/>
    <x v="2"/>
    <n v="0.33989999999999654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s v="Fellowes Twister Kit, Gray/Clear, 3/pkg"/>
    <n v="12.059999999999999"/>
    <n v="5"/>
    <x v="6"/>
    <n v="-10.050000000000001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s v="Boston Heavy-Duty Trimline Electric Pencil Sharpeners"/>
    <n v="144.60000000000002"/>
    <n v="3"/>
    <x v="0"/>
    <n v="41.933999999999983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n v="15.991999999999999"/>
    <n v="1"/>
    <x v="2"/>
    <n v="-2.9985000000000022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s v="Southworth 100% Cotton The Best Paper"/>
    <n v="34.44"/>
    <n v="3"/>
    <x v="0"/>
    <n v="17.22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n v="321.55200000000002"/>
    <n v="6"/>
    <x v="2"/>
    <n v="20.097000000000008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n v="701.96"/>
    <n v="2"/>
    <x v="0"/>
    <n v="168.47040000000004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x v="6"/>
    <s v="Zebra Zazzle Fluorescent Highlighters"/>
    <n v="19.456000000000003"/>
    <n v="4"/>
    <x v="2"/>
    <n v="3.4047999999999981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x v="2"/>
    <s v="Avery 492"/>
    <n v="17.28"/>
    <n v="6"/>
    <x v="0"/>
    <n v="7.9487999999999985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x v="5"/>
    <s v="Tenex Chairmats For Use With Carpeted Floors"/>
    <n v="31.96"/>
    <n v="2"/>
    <x v="0"/>
    <n v="1.597999999999999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s v="GBC Prestige Therm-A-Bind Covers"/>
    <n v="164.68800000000002"/>
    <n v="6"/>
    <x v="2"/>
    <n v="55.582200000000007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s v="Balt Split Level Computer Training Table"/>
    <n v="166.5"/>
    <n v="2"/>
    <x v="10"/>
    <n v="-66.599999999999994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s v="Xerox 202"/>
    <n v="12.96"/>
    <n v="2"/>
    <x v="0"/>
    <n v="6.220800000000000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s v="Eaton Premium Continuous-Feed Paper, 25% Cotton, Letter Size, White, 1000 Shts/Box"/>
    <n v="110.96"/>
    <n v="2"/>
    <x v="0"/>
    <n v="53.2607999999999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n v="99.98"/>
    <n v="2"/>
    <x v="0"/>
    <n v="3.9991999999999877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s v="Avery Premier Heavy-Duty Binder with Round Locking Rings"/>
    <n v="11.423999999999999"/>
    <n v="1"/>
    <x v="2"/>
    <n v="3.7127999999999997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s v="Harbour Creations 67200 Series Stacking Chairs"/>
    <n v="128.12400000000002"/>
    <n v="2"/>
    <x v="9"/>
    <n v="24.2012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s v="Career Cubicle Clock, 8 1/4&quot;, Black"/>
    <n v="101.4"/>
    <n v="5"/>
    <x v="0"/>
    <n v="38.53200000000000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x v="2"/>
    <s v="Avery 501"/>
    <n v="5.9039999999999999"/>
    <n v="2"/>
    <x v="2"/>
    <n v="1.9925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x v="10"/>
    <s v="Xerox 1988"/>
    <n v="173.48800000000003"/>
    <n v="7"/>
    <x v="2"/>
    <n v="54.214999999999982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x v="5"/>
    <s v="Tenex Traditional Chairmats for Hard Floors, Average Lip, 36&quot; x 48&quot;"/>
    <n v="51.56"/>
    <n v="2"/>
    <x v="7"/>
    <n v="-61.872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x v="8"/>
    <s v="Storex Dura Pro Binders"/>
    <n v="3.5639999999999992"/>
    <n v="3"/>
    <x v="3"/>
    <n v="-6.2370000000000019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x v="13"/>
    <s v="Acco Hot Clips Clips to Go"/>
    <n v="13.16"/>
    <n v="5"/>
    <x v="2"/>
    <n v="4.1124999999999998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x v="8"/>
    <s v="Avery Heavy-Duty EZD View Binder with Locking Rings"/>
    <n v="3.8279999999999994"/>
    <n v="3"/>
    <x v="3"/>
    <n v="-6.507600000000001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x v="8"/>
    <s v="Ibico Hi-Tech Manual Binding System"/>
    <n v="304.98999999999995"/>
    <n v="5"/>
    <x v="3"/>
    <n v="-533.73250000000007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x v="4"/>
    <s v="SimpliFile Personal File, Black Granite, 15w x 6-15/16d x 11-1/4h"/>
    <n v="18.16"/>
    <n v="2"/>
    <x v="2"/>
    <n v="1.81600000000000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s v="Razer Tiamat Over Ear 7.1 Surround Sound PC Gaming Headset"/>
    <n v="319.98400000000004"/>
    <n v="2"/>
    <x v="2"/>
    <n v="91.99540000000001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s v="Crayola Colored Pencils"/>
    <n v="19.68"/>
    <n v="6"/>
    <x v="0"/>
    <n v="6.494399999999998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x v="0"/>
    <s v="Sauder Camden County Collection Library"/>
    <n v="781.86399999999992"/>
    <n v="10"/>
    <x v="8"/>
    <n v="-137.97600000000008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x v="10"/>
    <s v="Xerox 1962"/>
    <n v="30.816000000000003"/>
    <n v="9"/>
    <x v="2"/>
    <n v="9.6299999999999955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x v="3"/>
    <s v="Chromcraft 48&quot; x 96&quot; Racetrack Double Pedestal Table"/>
    <n v="673.34399999999994"/>
    <n v="3"/>
    <x v="4"/>
    <n v="-76.953599999999994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x v="13"/>
    <s v="Stockwell Push Pins"/>
    <n v="6.5400000000000009"/>
    <n v="3"/>
    <x v="0"/>
    <n v="2.1581999999999999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n v="572.80000000000007"/>
    <n v="2"/>
    <x v="2"/>
    <n v="50.120000000000033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s v="Boston Model 1800 Electric Pencil Sharpener, Gray"/>
    <n v="197.04999999999998"/>
    <n v="7"/>
    <x v="0"/>
    <n v="59.114999999999981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s v="GBC ProClick 150 Presentation Binding System"/>
    <n v="2022.2720000000002"/>
    <n v="8"/>
    <x v="2"/>
    <n v="682.5168000000001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s v="Manco Dry-Lighter Erasable Highlighter"/>
    <n v="9.120000000000001"/>
    <n v="3"/>
    <x v="0"/>
    <n v="3.1007999999999996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x v="8"/>
    <s v="Storex DuraTech Recycled Plastic Frosted Binders"/>
    <n v="38.160000000000004"/>
    <n v="9"/>
    <x v="0"/>
    <n v="19.080000000000002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s v="Hon Practical Foundations 30 x 60 Training Table, Light Gray/Charcoal"/>
    <n v="1592.8500000000001"/>
    <n v="7"/>
    <x v="0"/>
    <n v="350.42700000000002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s v="Storex Dura Pro Binders"/>
    <n v="11.88"/>
    <n v="2"/>
    <x v="0"/>
    <n v="5.3460000000000001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s v="Memorex Mini Travel Drive 32 GB USB 2.0 Flash Drive"/>
    <n v="120"/>
    <n v="6"/>
    <x v="0"/>
    <n v="46.800000000000004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s v="Staple holder"/>
    <n v="8.67"/>
    <n v="1"/>
    <x v="0"/>
    <n v="2.3409000000000004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s v="Ampad Gold Fibre Wirebound Steno Books, 6&quot; x 9&quot;, Gregg Ruled"/>
    <n v="4.41"/>
    <n v="1"/>
    <x v="0"/>
    <n v="2.0286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s v="Easy-staple paper"/>
    <n v="167.94"/>
    <n v="3"/>
    <x v="0"/>
    <n v="82.290599999999998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s v="Strathmore Photo Mount Cards"/>
    <n v="67.8"/>
    <n v="10"/>
    <x v="0"/>
    <n v="31.187999999999999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x v="5"/>
    <s v="Nu-Dell Float Frame 11 x 14 1/2"/>
    <n v="26.94"/>
    <n v="3"/>
    <x v="0"/>
    <n v="11.314800000000002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s v="Dana Swing-Arm Lamps"/>
    <n v="32.04"/>
    <n v="3"/>
    <x v="0"/>
    <n v="8.01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x v="6"/>
    <s v="Barrel Sharpener"/>
    <n v="32.129999999999995"/>
    <n v="9"/>
    <x v="0"/>
    <n v="8.3537999999999997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x v="6"/>
    <s v="Newell 32"/>
    <n v="2.88"/>
    <n v="1"/>
    <x v="0"/>
    <n v="0.80640000000000001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n v="1091.93"/>
    <n v="7"/>
    <x v="0"/>
    <n v="272.98250000000002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s v="Xerox 1908"/>
    <n v="111.96"/>
    <n v="2"/>
    <x v="0"/>
    <n v="54.860399999999998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s v="Stanley Contemporary Battery Pencil Sharpeners"/>
    <n v="26.7"/>
    <n v="2"/>
    <x v="0"/>
    <n v="7.4759999999999991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s v="Fellowes Twister Kit, Gray/Clear, 3/pkg"/>
    <n v="40.199999999999996"/>
    <n v="5"/>
    <x v="0"/>
    <n v="18.089999999999996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s v="Binney &amp; Smith Crayola Metallic Colored Pencils, 8-Color Set"/>
    <n v="13.89"/>
    <n v="3"/>
    <x v="0"/>
    <n v="4.5836999999999994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s v="Space Solutions HD Industrial Steel Shelving."/>
    <n v="689.81999999999994"/>
    <n v="6"/>
    <x v="0"/>
    <n v="20.694600000000008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s v="Dixon Prang Watercolor Pencils, 10-Color Set with Brush"/>
    <n v="38.339999999999996"/>
    <n v="9"/>
    <x v="0"/>
    <n v="15.7194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x v="8"/>
    <s v="GBC VeloBind Cover Sets"/>
    <n v="9.2639999999999976"/>
    <n v="3"/>
    <x v="3"/>
    <n v="-13.895999999999997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x v="0"/>
    <s v="Atlantic Metals Mobile 5-Shelf Bookcases, Custom Colors"/>
    <n v="204.66639999999998"/>
    <n v="1"/>
    <x v="8"/>
    <n v="-6.0196000000000254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x v="11"/>
    <s v="Plantronics CS510 - Over-the-Head monaural Wireless Headset System"/>
    <n v="1649.75"/>
    <n v="5"/>
    <x v="0"/>
    <n v="544.41749999999979"/>
  </r>
  <r>
    <n v="9515"/>
    <s v="CA-2015-100293"/>
    <d v="2015-03-14T00:00:00"/>
    <d v="2015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x v="10"/>
    <s v="Xerox 1887"/>
    <n v="91.055999999999997"/>
    <n v="6"/>
    <x v="2"/>
    <n v="31.869599999999995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s v="Staples in misc. colors"/>
    <n v="54.207999999999998"/>
    <n v="14"/>
    <x v="2"/>
    <n v="8.8087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n v="26.981999999999999"/>
    <n v="3"/>
    <x v="10"/>
    <n v="4.0472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x v="2"/>
    <s v="Avery 474"/>
    <n v="6.911999999999999"/>
    <n v="3"/>
    <x v="2"/>
    <n v="2.5056000000000003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x v="4"/>
    <s v="Adjustable Depth Letter/Legal Cart"/>
    <n v="435.50400000000002"/>
    <n v="3"/>
    <x v="2"/>
    <n v="48.994199999999921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s v="Fellowes Mighty 8 Compact Surge Protector"/>
    <n v="81.08"/>
    <n v="4"/>
    <x v="0"/>
    <n v="22.702400000000004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s v="Safco Commercial Shelving"/>
    <n v="93.02"/>
    <n v="2"/>
    <x v="0"/>
    <n v="3.720799999999997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n v="323.97600000000006"/>
    <n v="3"/>
    <x v="2"/>
    <n v="36.44729999999997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s v="Xerox 229"/>
    <n v="15.552000000000003"/>
    <n v="3"/>
    <x v="2"/>
    <n v="5.443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s v="Rogers Jumbo File, Granite"/>
    <n v="32.591999999999999"/>
    <n v="3"/>
    <x v="2"/>
    <n v="-7.7406000000000006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x v="8"/>
    <s v="GBC Premium Transparent Covers with Diagonal Lined Pattern"/>
    <n v="83.920000000000016"/>
    <n v="5"/>
    <x v="2"/>
    <n v="29.371999999999993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x v="5"/>
    <s v="Eldon Radial Chair Mat for Low to Medium Pile Carpets"/>
    <n v="199.89999999999998"/>
    <n v="5"/>
    <x v="0"/>
    <n v="39.9799999999999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n v="31.176000000000002"/>
    <n v="3"/>
    <x v="2"/>
    <n v="-7.0145999999999997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x v="8"/>
    <s v="GBC VeloBinder Manual Binding System"/>
    <n v="172.75200000000001"/>
    <n v="6"/>
    <x v="2"/>
    <n v="60.463200000000015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x v="8"/>
    <s v="Fellowes Black Plastic Comb Bindings"/>
    <n v="9.2959999999999994"/>
    <n v="2"/>
    <x v="2"/>
    <n v="3.0211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x v="4"/>
    <s v="Iris Project Case"/>
    <n v="12.768000000000001"/>
    <n v="2"/>
    <x v="2"/>
    <n v="0.95759999999999934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x v="10"/>
    <s v="Easy-staple paper"/>
    <n v="52.76"/>
    <n v="2"/>
    <x v="0"/>
    <n v="24.269599999999997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x v="4"/>
    <s v="Multi-Use Personal File Cart and Caster Set, Three Stacking Bins"/>
    <n v="55.616"/>
    <n v="2"/>
    <x v="2"/>
    <n v="5.5616000000000021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x v="1"/>
    <s v="Metal Folding Chairs, Beige, 4/Carton"/>
    <n v="427.64400000000001"/>
    <n v="14"/>
    <x v="9"/>
    <n v="80.777199999999979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x v="13"/>
    <s v="Advantus Push Pins, Aluminum Head"/>
    <n v="40.669999999999995"/>
    <n v="7"/>
    <x v="0"/>
    <n v="12.607699999999999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x v="4"/>
    <s v="Rogers Profile Extra Capacity Storage Tub"/>
    <n v="33.479999999999997"/>
    <n v="2"/>
    <x v="0"/>
    <n v="1.3391999999999982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x v="8"/>
    <s v="Prestige Round Ring Binders"/>
    <n v="9.7280000000000015"/>
    <n v="2"/>
    <x v="2"/>
    <n v="3.283199999999999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x v="5"/>
    <s v="Eldon Expressions Wood Desk Accessories, Oak"/>
    <n v="8.8559999999999999"/>
    <n v="3"/>
    <x v="7"/>
    <n v="-6.8634000000000013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s v="Atlantic Metals Mobile 4-Shelf Bookcases, Custom Colors"/>
    <n v="477.666"/>
    <n v="2"/>
    <x v="11"/>
    <n v="84.293999999999969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x v="10"/>
    <s v="Avoid Verbal Orders Carbonless Minifold Book"/>
    <n v="16.899999999999999"/>
    <n v="5"/>
    <x v="0"/>
    <n v="7.7739999999999991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x v="10"/>
    <s v="Xerox 191"/>
    <n v="39.96"/>
    <n v="2"/>
    <x v="0"/>
    <n v="18.781199999999998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x v="1"/>
    <s v="Global Chrome Stack Chair"/>
    <n v="191.96800000000002"/>
    <n v="7"/>
    <x v="2"/>
    <n v="16.797200000000004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x v="2"/>
    <s v="Avery 505"/>
    <n v="35.520000000000003"/>
    <n v="3"/>
    <x v="2"/>
    <n v="13.320000000000002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x v="8"/>
    <s v="Avery Hole Reinforcements"/>
    <n v="6.2299999999999986"/>
    <n v="5"/>
    <x v="3"/>
    <n v="-9.6565000000000047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x v="10"/>
    <s v="Xerox 1906"/>
    <n v="56.704000000000001"/>
    <n v="2"/>
    <x v="2"/>
    <n v="19.137599999999992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x v="0"/>
    <s v="O'Sullivan Manor Hill 2-Door Library in Brianna Oak"/>
    <n v="369.19919999999996"/>
    <n v="3"/>
    <x v="8"/>
    <n v="-114.01739999999995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x v="11"/>
    <s v="Maxell 4.7GB DVD+R 5/Pack"/>
    <n v="1.98"/>
    <n v="2"/>
    <x v="0"/>
    <n v="0.89100000000000001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x v="10"/>
    <s v="Snap-A-Way Black Print Carbonless Ruled Speed Letter, Triplicate"/>
    <n v="75.88"/>
    <n v="2"/>
    <x v="0"/>
    <n v="35.663599999999995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s v="Xerox 1900"/>
    <n v="6.8480000000000008"/>
    <n v="2"/>
    <x v="2"/>
    <n v="2.1399999999999992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s v="DXL Angle-View Binders with Locking Rings by Samsill"/>
    <n v="4.6260000000000003"/>
    <n v="2"/>
    <x v="6"/>
    <n v="-3.8549999999999986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s v="Harmony Air Purifier"/>
    <n v="453.6"/>
    <n v="3"/>
    <x v="2"/>
    <n v="90.71999999999997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x v="8"/>
    <s v="Avery Binding System Hidden Tab Executive Style Index Sets"/>
    <n v="13.847999999999999"/>
    <n v="3"/>
    <x v="2"/>
    <n v="5.1929999999999996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s v="Iceberg Mobile Mega Data/Printer Cart"/>
    <n v="577.58400000000006"/>
    <n v="6"/>
    <x v="2"/>
    <n v="43.318799999999953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s v="Imation Secure Drive + Hardware Encrypted USB flash drive - 16 GB"/>
    <n v="151.96"/>
    <n v="4"/>
    <x v="0"/>
    <n v="36.470399999999998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x v="5"/>
    <s v="Aluminum Document Frame"/>
    <n v="68.432000000000016"/>
    <n v="7"/>
    <x v="2"/>
    <n v="8.5539999999999878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x v="5"/>
    <s v="Seth Thomas 13 1/2&quot; Wall Clock"/>
    <n v="71.12"/>
    <n v="5"/>
    <x v="2"/>
    <n v="9.7789999999999964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x v="13"/>
    <s v="Staples"/>
    <n v="3.008"/>
    <n v="2"/>
    <x v="2"/>
    <n v="0.56399999999999983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s v="Xerox 1935"/>
    <n v="184.66"/>
    <n v="7"/>
    <x v="0"/>
    <n v="84.943599999999989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x v="5"/>
    <s v="G.E. Longer-Life Indoor Recessed Floodlight Bulbs"/>
    <n v="5.3120000000000003"/>
    <n v="2"/>
    <x v="7"/>
    <n v="-1.5935999999999995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x v="11"/>
    <s v="Imation 16GB Mini TravelDrive USB 2.0 Flash Drive"/>
    <n v="132.52000000000004"/>
    <n v="5"/>
    <x v="2"/>
    <n v="34.786500000000004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x v="4"/>
    <s v="Tennsco Industrial Shelving"/>
    <n v="195.64"/>
    <n v="5"/>
    <x v="2"/>
    <n v="-44.018999999999991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x v="5"/>
    <s v="Computer Room Manger, 14&quot;"/>
    <n v="51.967999999999996"/>
    <n v="2"/>
    <x v="2"/>
    <n v="10.393599999999998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x v="11"/>
    <s v="Logitech VX Revolution Cordless Laser Mouse for Notebooks (Black)"/>
    <n v="431.97600000000006"/>
    <n v="3"/>
    <x v="2"/>
    <n v="-75.59580000000004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n v="224.93700000000004"/>
    <n v="3"/>
    <x v="6"/>
    <n v="-164.9538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x v="2"/>
    <s v="Avery 496"/>
    <n v="6"/>
    <n v="2"/>
    <x v="2"/>
    <n v="2.099999999999999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  <n v="2"/>
    <x v="0"/>
    <n v="5.7623999999999995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x v="1"/>
    <s v="Global Leather Highback Executive Chair with Pneumatic Height Adjustment, Black"/>
    <n v="1125.4879999999998"/>
    <n v="7"/>
    <x v="2"/>
    <n v="98.480200000000082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x v="8"/>
    <s v="Ibico Plastic and Wire Spiral Binding Combs"/>
    <n v="12.645000000000001"/>
    <n v="5"/>
    <x v="6"/>
    <n v="-10.116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x v="6"/>
    <s v="Binney &amp; Smith inkTank Erasable Desk Highlighter, Chisel Tip, Yellow, 12/Box"/>
    <n v="4.032"/>
    <n v="2"/>
    <x v="2"/>
    <n v="1.058400000000000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  <n v="4"/>
    <x v="0"/>
    <n v="22.388800000000003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x v="8"/>
    <s v="Accohide Poly Flexible Ring Binders"/>
    <n v="6.732000000000002"/>
    <n v="6"/>
    <x v="6"/>
    <n v="-4.4879999999999978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x v="4"/>
    <s v="Tennsco Lockers, Sand"/>
    <n v="33.568000000000005"/>
    <n v="2"/>
    <x v="2"/>
    <n v="1.6783999999999981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x v="12"/>
    <s v="#6 3/4 Gummed Flap White Envelopes"/>
    <n v="15.840000000000002"/>
    <n v="2"/>
    <x v="2"/>
    <n v="5.5439999999999987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x v="2"/>
    <s v="Avery 4027 File Folder Labels for Dot Matrix Printers, 5000 Labels per Box, White"/>
    <n v="24.424000000000003"/>
    <n v="1"/>
    <x v="2"/>
    <n v="7.9378000000000002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x v="6"/>
    <s v="Newell 347"/>
    <n v="17.12"/>
    <n v="5"/>
    <x v="2"/>
    <n v="1.9259999999999975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x v="5"/>
    <s v="Ultra Door Pull Handle"/>
    <n v="31.56"/>
    <n v="3"/>
    <x v="0"/>
    <n v="10.4148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x v="1"/>
    <s v="Novimex Swivel Fabric Task Chair"/>
    <n v="105.68599999999999"/>
    <n v="1"/>
    <x v="4"/>
    <n v="-28.686199999999999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n v="399.53999999999996"/>
    <n v="2"/>
    <x v="10"/>
    <n v="-79.908000000000015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x v="1"/>
    <s v="Global Stack Chair with Arms, Black"/>
    <n v="104.93"/>
    <n v="5"/>
    <x v="4"/>
    <n v="-4.4969999999999999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n v="1079.8499999999999"/>
    <n v="3"/>
    <x v="0"/>
    <n v="323.95499999999993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x v="4"/>
    <s v="Sensible Storage WireTech Storage Systems"/>
    <n v="70.98"/>
    <n v="1"/>
    <x v="0"/>
    <n v="3.5489999999999924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x v="6"/>
    <s v="Bulldog Table or Wall-Mount Pencil Sharpener"/>
    <n v="29.950000000000003"/>
    <n v="5"/>
    <x v="0"/>
    <n v="8.6854999999999993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x v="1"/>
    <s v="Office Star - Contemporary Task Swivel chair with Loop Arms, Charcoal"/>
    <n v="589.41"/>
    <n v="5"/>
    <x v="9"/>
    <n v="-6.5490000000000492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x v="13"/>
    <s v="Ideal Clamps"/>
    <n v="9.6479999999999997"/>
    <n v="6"/>
    <x v="2"/>
    <n v="3.4973999999999998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x v="0"/>
    <s v="DMI Eclipse Executive Suite Bookcases"/>
    <n v="400.78400000000005"/>
    <n v="1"/>
    <x v="2"/>
    <n v="-5.009800000000026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x v="4"/>
    <s v="Neat Ideas Personal Hanging Folder Files, Black"/>
    <n v="53.72"/>
    <n v="4"/>
    <x v="0"/>
    <n v="13.967199999999998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x v="10"/>
    <s v="Xerox 1944"/>
    <n v="31.007999999999999"/>
    <n v="1"/>
    <x v="2"/>
    <n v="11.240400000000001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x v="8"/>
    <s v="Recycled Premium Regency Composition Covers"/>
    <n v="61.120000000000005"/>
    <n v="5"/>
    <x v="2"/>
    <n v="22.155999999999999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x v="4"/>
    <s v="Carina Media Storage Towers in Natural &amp; Black"/>
    <n v="195.136"/>
    <n v="4"/>
    <x v="2"/>
    <n v="-43.905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x v="6"/>
    <s v="Hunt PowerHouse Electric Pencil Sharpener, Blue"/>
    <n v="121.536"/>
    <n v="4"/>
    <x v="2"/>
    <n v="15.191999999999979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s v="Black Print Carbonless 8 1/2&quot; x 8 1/4&quot; Rapid Memo Book"/>
    <n v="17.472000000000001"/>
    <n v="3"/>
    <x v="2"/>
    <n v="5.678399999999998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s v="Avery Arch Ring Binders"/>
    <n v="104.57999999999998"/>
    <n v="9"/>
    <x v="3"/>
    <n v="-172.55700000000007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x v="5"/>
    <s v="Eldon Image Series Desk Accessories, Ebony"/>
    <n v="24.700000000000003"/>
    <n v="5"/>
    <x v="7"/>
    <n v="-9.8799999999999955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x v="5"/>
    <s v="Tenex Chairmat w/ Average Lip, 45&quot; x 53&quot;"/>
    <n v="302.72000000000003"/>
    <n v="5"/>
    <x v="7"/>
    <n v="-378.40000000000009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x v="10"/>
    <s v="Xerox 1980"/>
    <n v="8.56"/>
    <n v="2"/>
    <x v="0"/>
    <n v="3.8519999999999994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x v="10"/>
    <s v="Xerox 1987"/>
    <n v="11.56"/>
    <n v="2"/>
    <x v="0"/>
    <n v="5.6644000000000005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x v="9"/>
    <s v="Acco Six-Outlet Power Strip, 4' Cord Length"/>
    <n v="25.86"/>
    <n v="3"/>
    <x v="0"/>
    <n v="6.7236000000000002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x v="8"/>
    <s v="Ibico EB-19 Dual Function Manual Binding System"/>
    <n v="276.78400000000005"/>
    <n v="2"/>
    <x v="2"/>
    <n v="89.954799999999992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 speaker phone"/>
    <n v="110.352"/>
    <n v="3"/>
    <x v="2"/>
    <n v="8.2763999999999953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s v="Seth Thomas 8 1/2&quot; Cubicle Clock"/>
    <n v="60.84"/>
    <n v="3"/>
    <x v="0"/>
    <n v="19.468799999999998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x v="9"/>
    <s v="Acco Smartsocket Color-Coded Six-Outlet AC Adapter Model Surge Protectors"/>
    <n v="35.207999999999998"/>
    <n v="1"/>
    <x v="2"/>
    <n v="2.6405999999999992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x v="10"/>
    <s v="Xerox 1997"/>
    <n v="41.472000000000008"/>
    <n v="8"/>
    <x v="2"/>
    <n v="14.5152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x v="10"/>
    <s v="Xerox 1886"/>
    <n v="239.5"/>
    <n v="5"/>
    <x v="0"/>
    <n v="114.95999999999998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x v="14"/>
    <s v="Acme Design Stainless Steel Bent Scissors"/>
    <n v="34.200000000000003"/>
    <n v="5"/>
    <x v="0"/>
    <n v="9.234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x v="3"/>
    <s v="Hon 2111 Invitation Series Corner Table"/>
    <n v="376.86599999999999"/>
    <n v="3"/>
    <x v="10"/>
    <n v="-213.55740000000006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x v="9"/>
    <s v="Eureka Hand Vacuum, Bagless"/>
    <n v="197.72"/>
    <n v="4"/>
    <x v="0"/>
    <n v="55.36160000000001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x v="11"/>
    <s v="SanDisk Ultra 32 GB MicroSDHC Class 10 Memory Card"/>
    <n v="70.720000000000013"/>
    <n v="4"/>
    <x v="2"/>
    <n v="-6.1879999999999988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x v="4"/>
    <s v="Carina 42&quot;Hx23 3/4&quot;W Media Storage Unit"/>
    <n v="194.35200000000003"/>
    <n v="3"/>
    <x v="2"/>
    <n v="-43.72919999999999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x v="10"/>
    <s v="Telephone Message Books with Fax/Mobile Section, 4 1/4&quot; x 6&quot;"/>
    <n v="21.6"/>
    <n v="6"/>
    <x v="0"/>
    <n v="9.9359999999999999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x v="2"/>
    <s v="Avery 52"/>
    <n v="11.07"/>
    <n v="3"/>
    <x v="0"/>
    <n v="5.2028999999999996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x v="5"/>
    <s v="Tenex Carpeted, Granite-Look or Clear Contemporary Contour Shape Chair Mats"/>
    <n v="282.83999999999997"/>
    <n v="4"/>
    <x v="0"/>
    <n v="19.798799999999972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x v="2"/>
    <s v="Avery 481"/>
    <n v="27.72"/>
    <n v="9"/>
    <x v="0"/>
    <n v="13.3056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x v="13"/>
    <s v="Staples"/>
    <n v="11.68"/>
    <n v="4"/>
    <x v="0"/>
    <n v="5.2559999999999993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n v="239.98400000000004"/>
    <n v="2"/>
    <x v="2"/>
    <n v="23.998400000000004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x v="9"/>
    <s v="Belkin F5C206VTEL 6 Outlet Surge"/>
    <n v="22.98"/>
    <n v="1"/>
    <x v="0"/>
    <n v="6.8939999999999984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x v="11"/>
    <s v="Belkin Standard 104 key USB Keyboard"/>
    <n v="102.13"/>
    <n v="7"/>
    <x v="0"/>
    <n v="15.319499999999996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x v="8"/>
    <s v="Fellowes PB500 Electric Punch Plastic Comb Binding Machine with Manual Bind"/>
    <n v="2033.5840000000001"/>
    <n v="2"/>
    <x v="2"/>
    <n v="762.59400000000005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s v="Newell 346"/>
    <n v="5.76"/>
    <n v="2"/>
    <x v="0"/>
    <n v="1.6703999999999999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n v="899.98199999999997"/>
    <n v="3"/>
    <x v="10"/>
    <n v="74.998499999999922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x v="6"/>
    <s v="Panasonic KP-380BK Classic Electric Pencil Sharpener"/>
    <n v="86.352000000000004"/>
    <n v="3"/>
    <x v="2"/>
    <n v="5.396999999999991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x v="11"/>
    <s v="Logitech Media Keyboard K200"/>
    <n v="139.96000000000004"/>
    <n v="5"/>
    <x v="2"/>
    <n v="-1.7495000000000118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x v="9"/>
    <s v="Hoover Commercial Lightweight Upright Vacuum"/>
    <n v="16.704000000000001"/>
    <n v="6"/>
    <x v="2"/>
    <n v="1.2527999999999988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x v="11"/>
    <s v="Maxell CD-R Discs"/>
    <n v="3.1520000000000001"/>
    <n v="2"/>
    <x v="2"/>
    <n v="0.47279999999999966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x v="2"/>
    <n v="11.102399999999996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x v="9"/>
    <s v="Belkin F9G930V10-GRY 9 Outlet Surge"/>
    <n v="21.391999999999992"/>
    <n v="2"/>
    <x v="3"/>
    <n v="-54.549600000000012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x v="3"/>
    <s v="Bevis Round Conference Table Top &amp; Single Column Base"/>
    <n v="307.31400000000002"/>
    <n v="3"/>
    <x v="4"/>
    <n v="-39.511800000000036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x v="0"/>
    <s v="O'Sullivan Plantations 2-Door Library in Landvery Oak"/>
    <n v="409.99919999999997"/>
    <n v="3"/>
    <x v="8"/>
    <n v="-96.470399999999955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x v="10"/>
    <s v="Xerox 1899"/>
    <n v="9.2480000000000011"/>
    <n v="2"/>
    <x v="2"/>
    <n v="3.352400000000000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x v="8"/>
    <s v="UniKeep View Case Binders"/>
    <n v="14.669999999999998"/>
    <n v="3"/>
    <x v="0"/>
    <n v="6.7481999999999989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x v="10"/>
    <s v="Xerox 1923"/>
    <n v="37.408000000000001"/>
    <n v="7"/>
    <x v="2"/>
    <n v="13.0928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x v="8"/>
    <s v="Avery Metallic Poly Binders"/>
    <n v="3.4380000000000006"/>
    <n v="2"/>
    <x v="6"/>
    <n v="-2.5212000000000003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x v="8"/>
    <s v="Avery Hidden Tab Dividers for Binding Systems"/>
    <n v="7.1519999999999992"/>
    <n v="3"/>
    <x v="2"/>
    <n v="2.3243999999999994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n v="179.7"/>
    <n v="6"/>
    <x v="0"/>
    <n v="88.05299999999999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s v="Holmes Replacement Filter for HEPA Air Cleaner, Medium Room"/>
    <n v="90.64"/>
    <n v="8"/>
    <x v="0"/>
    <n v="38.975200000000008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x v="11"/>
    <s v="WD My Passport Ultra 500GB Portable External Hard Drive"/>
    <n v="177"/>
    <n v="3"/>
    <x v="0"/>
    <n v="30.089999999999982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x v="4"/>
    <s v="SimpliFile Personal File, Black Granite, 15w x 6-15/16d x 11-1/4h"/>
    <n v="79.45"/>
    <n v="7"/>
    <x v="0"/>
    <n v="22.246000000000006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x v="1"/>
    <s v="Office Star - Ergonomic Mid Back Chair with 2-Way Adjustable Arms"/>
    <n v="1628.82"/>
    <n v="9"/>
    <x v="0"/>
    <n v="260.61120000000017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x v="5"/>
    <s v="Howard Miller 13-1/2&quot; Diameter Rosebrook Wall Clock"/>
    <n v="137.54"/>
    <n v="2"/>
    <x v="0"/>
    <n v="55.016000000000005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x v="3"/>
    <s v="Lesro Round Back Collection Coffee Table, End Table"/>
    <n v="730.2"/>
    <n v="4"/>
    <x v="0"/>
    <n v="94.926000000000045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x v="10"/>
    <s v="Xerox 1899"/>
    <n v="11.56"/>
    <n v="2"/>
    <x v="0"/>
    <n v="5.6644000000000005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x v="3"/>
    <s v="Chromcraft Bull-Nose Wood Oval Conference Tables &amp; Bases"/>
    <n v="4297.6440000000002"/>
    <n v="13"/>
    <x v="10"/>
    <n v="-1862.3124000000003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x v="6"/>
    <s v="Newell Chalk Holder"/>
    <n v="20.65"/>
    <n v="5"/>
    <x v="0"/>
    <n v="9.4989999999999988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x v="4"/>
    <s v="Contico 72&quot;H Heavy-Duty Storage System"/>
    <n v="204.89999999999998"/>
    <n v="5"/>
    <x v="0"/>
    <n v="0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x v="1"/>
    <s v="Office Star - Task Chair with Contemporary Loop Arms"/>
    <n v="436.70400000000006"/>
    <n v="6"/>
    <x v="2"/>
    <n v="21.835199999999986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x v="1"/>
    <s v="Global Leather and Oak Executive Chair, Black"/>
    <n v="481.56800000000004"/>
    <n v="2"/>
    <x v="2"/>
    <n v="54.17639999999993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x v="11"/>
    <s v="Memorex Micro Travel Drive 16 GB"/>
    <n v="89.544000000000011"/>
    <n v="7"/>
    <x v="2"/>
    <n v="12.312299999999993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x v="4"/>
    <s v="Rogers Deluxe File Chest"/>
    <n v="35.167999999999999"/>
    <n v="2"/>
    <x v="2"/>
    <n v="-8.3524000000000012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x v="8"/>
    <s v="GBC VeloBinder Electric Binding Machine"/>
    <n v="72.588000000000008"/>
    <n v="2"/>
    <x v="6"/>
    <n v="-48.391999999999982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s v="Recycled Steel Personal File for Standard File Folders"/>
    <n v="221.16"/>
    <n v="4"/>
    <x v="0"/>
    <n v="57.50159999999999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n v="281.96999999999997"/>
    <n v="3"/>
    <x v="0"/>
    <n v="78.951599999999999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s v="DMI Eclipse Executive Suite Bookcases"/>
    <n v="3406.6640000000002"/>
    <n v="8"/>
    <x v="11"/>
    <n v="160.31359999999984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s v="Newell 31"/>
    <n v="37.17"/>
    <n v="9"/>
    <x v="0"/>
    <n v="10.4076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s v="Belkin F9S820V06 8 Outlet Surge"/>
    <n v="64.959999999999994"/>
    <n v="2"/>
    <x v="0"/>
    <n v="19.487999999999992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s v="GE 48&quot; Fluorescent Tube, Cool White Energy Saver, 34 Watts, 30/Box"/>
    <n v="595.38"/>
    <n v="6"/>
    <x v="0"/>
    <n v="297.69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x v="11"/>
    <s v="Logitech Wireless Anywhere Mouse MX for PC and Mac"/>
    <n v="95.984000000000009"/>
    <n v="2"/>
    <x v="2"/>
    <n v="11.997999999999998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x v="8"/>
    <s v="Wilson Jones data.warehouse D-Ring Binders with DublLock"/>
    <n v="4.9380000000000006"/>
    <n v="2"/>
    <x v="6"/>
    <n v="-3.6212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s v="Computer Room Manger, 14&quot;"/>
    <n v="97.44"/>
    <n v="3"/>
    <x v="0"/>
    <n v="35.078399999999995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s v="Cardinal Holdit Business Card Pockets"/>
    <n v="3.9840000000000004"/>
    <n v="1"/>
    <x v="2"/>
    <n v="1.3944000000000001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s v="Avery Hi-Liter GlideStik Fluorescent Highlighter, Yellow Ink"/>
    <n v="13.04"/>
    <n v="4"/>
    <x v="0"/>
    <n v="5.7376000000000005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n v="579.52800000000002"/>
    <n v="4"/>
    <x v="9"/>
    <n v="83.709599999999966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x v="2"/>
    <s v="Smead Alpha-Z Color-Coded Name Labels First Letter Starter Set"/>
    <n v="18.75"/>
    <n v="5"/>
    <x v="0"/>
    <n v="9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n v="3023.9280000000003"/>
    <n v="9"/>
    <x v="2"/>
    <n v="226.79460000000006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s v="Rosewill 107 Normal Keys USB Wired Standard Keyboard"/>
    <n v="26.96"/>
    <n v="2"/>
    <x v="0"/>
    <n v="3.7744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n v="477.6"/>
    <n v="3"/>
    <x v="2"/>
    <n v="161.19000000000003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s v="Space Solutions Commercial Steel Shelving"/>
    <n v="193.95000000000002"/>
    <n v="3"/>
    <x v="0"/>
    <n v="9.6974999999999838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x v="10"/>
    <s v="Xerox 218"/>
    <n v="12.96"/>
    <n v="2"/>
    <x v="0"/>
    <n v="6.220800000000000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s v="Eldon Radial Chair Mat for Low to Medium Pile Carpets"/>
    <n v="119.94"/>
    <n v="3"/>
    <x v="0"/>
    <n v="23.987999999999996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s v="Eldon Image Series Black Desk Accessories"/>
    <n v="12.419999999999998"/>
    <n v="3"/>
    <x v="0"/>
    <n v="4.4711999999999996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s v="Recycled Pressboard Report Cover with Reinforced Top Hinge"/>
    <n v="18.088000000000001"/>
    <n v="7"/>
    <x v="2"/>
    <n v="6.5569000000000006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s v="Recycled Interoffice Envelopes with String and Button Closure, 10 x 13"/>
    <n v="71.97"/>
    <n v="3"/>
    <x v="0"/>
    <n v="35.984999999999999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x v="2"/>
    <s v="Avery 499"/>
    <n v="14.940000000000001"/>
    <n v="3"/>
    <x v="0"/>
    <n v="6.8723999999999998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s v="Newell 309"/>
    <n v="64.680000000000007"/>
    <n v="7"/>
    <x v="2"/>
    <n v="8.0849999999999973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n v="22"/>
    <n v="5"/>
    <x v="2"/>
    <n v="1.375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s v="Xerox 1952"/>
    <n v="7.9680000000000009"/>
    <n v="2"/>
    <x v="2"/>
    <n v="2.6892000000000005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n v="1499.9699999999998"/>
    <n v="5"/>
    <x v="10"/>
    <n v="-374.99250000000006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x v="4"/>
    <s v="Fellowes Bases and Tops For Staxonsteel/High-Stak Systems"/>
    <n v="26.632000000000001"/>
    <n v="1"/>
    <x v="2"/>
    <n v="1.331599999999999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x v="5"/>
    <s v="Executive Impressions 8-1/2&quot; Career Panel/Partition Cubicle Clock"/>
    <n v="41.6"/>
    <n v="4"/>
    <x v="0"/>
    <n v="14.143999999999998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s v="Laser &amp; Ink Jet Business Envelopes"/>
    <n v="64.02"/>
    <n v="6"/>
    <x v="0"/>
    <n v="29.449199999999998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s v="American Pencil"/>
    <n v="6.99"/>
    <n v="3"/>
    <x v="0"/>
    <n v="2.0270999999999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n v="6.84"/>
    <n v="1"/>
    <x v="0"/>
    <n v="1.8468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s v="Fellowes Super Stor/Drawer Files"/>
    <n v="323.10000000000002"/>
    <n v="2"/>
    <x v="0"/>
    <n v="61.38900000000001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n v="668.16"/>
    <n v="9"/>
    <x v="2"/>
    <n v="75.167999999999921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x v="2"/>
    <s v="Avery 49"/>
    <n v="8.64"/>
    <n v="3"/>
    <x v="0"/>
    <n v="4.2336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s v="Xerox 1996"/>
    <n v="38.880000000000003"/>
    <n v="6"/>
    <x v="0"/>
    <n v="18.662400000000002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x v="5"/>
    <s v="Eldon Executive Woodline II Desk Accessories, Mahogany"/>
    <n v="201.04"/>
    <n v="8"/>
    <x v="0"/>
    <n v="54.280799999999999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s v="Xerox 1975"/>
    <n v="12.96"/>
    <n v="2"/>
    <x v="0"/>
    <n v="6.3504000000000005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s v="Kensington K72356US Mouse-in-a-Box USB Desktop Mouse"/>
    <n v="16.59"/>
    <n v="1"/>
    <x v="0"/>
    <n v="5.8064999999999998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x v="6"/>
    <s v="Dixon My First Ticonderoga Pencil, #2"/>
    <n v="35.099999999999994"/>
    <n v="6"/>
    <x v="0"/>
    <n v="10.178999999999997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s v="GBC Instant Report Kit"/>
    <n v="11.645999999999997"/>
    <n v="9"/>
    <x v="3"/>
    <n v="-17.469000000000005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x v="10"/>
    <s v="Xerox 230"/>
    <n v="32.400000000000006"/>
    <n v="5"/>
    <x v="0"/>
    <n v="15.552000000000001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n v="503.96"/>
    <n v="4"/>
    <x v="0"/>
    <n v="125.99000000000001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x v="6"/>
    <s v="Newell 326"/>
    <n v="7.04"/>
    <n v="4"/>
    <x v="0"/>
    <n v="2.0415999999999999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x v="0"/>
    <s v="Atlantic Metals Mobile 5-Shelf Bookcases, Custom Colors"/>
    <n v="613.99919999999997"/>
    <n v="3"/>
    <x v="8"/>
    <n v="-18.058800000000076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s v="SAFCO Mobile Desk Side File, Wire Frame"/>
    <n v="470.35999999999996"/>
    <n v="11"/>
    <x v="0"/>
    <n v="122.29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s v="Array Memo Cubes"/>
    <n v="31.08"/>
    <n v="6"/>
    <x v="0"/>
    <n v="15.229199999999999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x v="14"/>
    <s v="Acme Value Line Scissors"/>
    <n v="7.3"/>
    <n v="2"/>
    <x v="0"/>
    <n v="2.1899999999999995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x v="9"/>
    <s v="Belkin F5C206VTEL 6 Outlet Surge"/>
    <n v="73.536000000000001"/>
    <n v="4"/>
    <x v="2"/>
    <n v="9.191999999999993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x v="2"/>
    <s v="Dot Matrix Printer Tape Reel Labels, White, 5000/Box"/>
    <n v="491.55"/>
    <n v="5"/>
    <x v="0"/>
    <n v="240.859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x v="5"/>
    <s v="DAX Charcoal/Nickel-Tone Document Frame, 5 x 7"/>
    <n v="30.336000000000002"/>
    <n v="4"/>
    <x v="2"/>
    <n v="9.48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x v="10"/>
    <s v="Wirebound Message Books, Two 4 1/4&quot; x 5&quot; Forms per Page"/>
    <n v="22.830000000000002"/>
    <n v="3"/>
    <x v="0"/>
    <n v="10.7301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x v="9"/>
    <s v="Hoover Commercial SteamVac"/>
    <n v="54.32"/>
    <n v="4"/>
    <x v="0"/>
    <n v="16.295999999999999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n v="196.77600000000001"/>
    <n v="3"/>
    <x v="2"/>
    <n v="14.758199999999995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x v="13"/>
    <s v="Assorted Color Push Pins"/>
    <n v="3.62"/>
    <n v="2"/>
    <x v="0"/>
    <n v="1.1945999999999999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s v="Avery Personal Creations Heavyweight Cards"/>
    <n v="11.54"/>
    <n v="1"/>
    <x v="0"/>
    <n v="5.5391999999999992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s v="Fellowes PB200 Plastic Comb Binding Machine"/>
    <n v="849.95"/>
    <n v="5"/>
    <x v="0"/>
    <n v="390.97699999999998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s v="Black Avery Memo-Size 3-Ring Binder, 5 1/2&quot; x 8 1/2&quot;"/>
    <n v="11.01"/>
    <n v="3"/>
    <x v="0"/>
    <n v="5.3948999999999998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x v="8"/>
    <s v="JM Magazine Binder"/>
    <n v="39.624000000000009"/>
    <n v="3"/>
    <x v="2"/>
    <n v="13.868400000000001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s v="Office Star Flex Back Scooter Chair with Aluminum Finish Frame"/>
    <n v="242.13600000000002"/>
    <n v="3"/>
    <x v="2"/>
    <n v="12.106799999999993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s v="Newell Chalk Holder"/>
    <n v="12.39"/>
    <n v="3"/>
    <x v="0"/>
    <n v="5.6993999999999998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s v="Eldon Expressions Wood and Plastic Desk Accessories, Oak"/>
    <n v="19.96"/>
    <n v="2"/>
    <x v="0"/>
    <n v="5.5888000000000009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s v="SAFCO Boltless Steel Shelving"/>
    <n v="340.92"/>
    <n v="3"/>
    <x v="0"/>
    <n v="3.409199999999984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s v="Tenex Antistatic Computer Chair Mats"/>
    <n v="273.56799999999998"/>
    <n v="2"/>
    <x v="2"/>
    <n v="-34.196000000000026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s v="Wilson Jones Legal Size Ring Binders"/>
    <n v="13.194000000000001"/>
    <n v="2"/>
    <x v="6"/>
    <n v="-8.7959999999999958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s v="Tennsco Double-Tier Lockers"/>
    <n v="1080.096"/>
    <n v="6"/>
    <x v="2"/>
    <n v="-94.508399999999995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s v="Sony 16GB Class 10 Micro SDHC R40 Memory Card"/>
    <n v="51.56"/>
    <n v="5"/>
    <x v="2"/>
    <n v="-6.4450000000000021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s v="Memorex Micro Travel Drive 32 GB"/>
    <n v="58.415999999999997"/>
    <n v="2"/>
    <x v="2"/>
    <n v="16.794600000000003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s v="GBC VeloBinder Manual Binding System"/>
    <n v="57.584000000000003"/>
    <n v="2"/>
    <x v="2"/>
    <n v="20.1544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s v="Boston 16765 Mini Stand Up Battery Pencil Sharpener"/>
    <n v="37.312000000000005"/>
    <n v="4"/>
    <x v="2"/>
    <n v="2.7984000000000027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  <n v="5"/>
    <x v="2"/>
    <n v="7.9960000000000058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x v="11"/>
    <s v="Sony Micro Vault Click 16 GB USB 2.0 Flash Drive"/>
    <n v="223.96"/>
    <n v="5"/>
    <x v="2"/>
    <n v="11.198000000000015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x v="4"/>
    <s v="SAFCO Commercial Wire Shelving, Black"/>
    <n v="221.024"/>
    <n v="2"/>
    <x v="2"/>
    <n v="-55.256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s v="DAX Two-Tone Rosewood/Black Document Frame, Desktop, 5 x 7"/>
    <n v="18.96"/>
    <n v="2"/>
    <x v="0"/>
    <n v="7.5840000000000014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x v="1"/>
    <s v="Hon Every-Day Chair Series Swivel Task Chairs"/>
    <n v="326.64600000000002"/>
    <n v="3"/>
    <x v="9"/>
    <n v="39.923399999999994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x v="11"/>
    <s v="Logitech 910-002974 M325 Wireless Mouse for Web Scrolling"/>
    <n v="89.97"/>
    <n v="3"/>
    <x v="0"/>
    <n v="39.586800000000011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s v="Lock-Up Easel 'Spel-Binder'"/>
    <n v="296.71200000000005"/>
    <n v="13"/>
    <x v="2"/>
    <n v="100.14029999999998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s v="Security-Tint Envelopes"/>
    <n v="12.224"/>
    <n v="2"/>
    <x v="2"/>
    <n v="4.4311999999999996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x v="11"/>
    <s v="Logitech Trackman Marble Mouse"/>
    <n v="89.97"/>
    <n v="3"/>
    <x v="0"/>
    <n v="37.787400000000005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x v="9"/>
    <s v="Belkin 8 Outlet Surge Protector"/>
    <n v="286.85999999999996"/>
    <n v="7"/>
    <x v="0"/>
    <n v="80.320799999999991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n v="979.95"/>
    <n v="5"/>
    <x v="0"/>
    <n v="284.18549999999993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x v="14"/>
    <s v="Staple remover"/>
    <n v="4.3600000000000003"/>
    <n v="2"/>
    <x v="0"/>
    <n v="0.17439999999999944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x v="8"/>
    <s v="GBC Standard Plastic Binding Systems' Combs"/>
    <n v="10.048000000000002"/>
    <n v="2"/>
    <x v="2"/>
    <n v="3.139999999999998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x v="4"/>
    <s v="Fellowes Super Stor/Drawer Files"/>
    <n v="807.75"/>
    <n v="5"/>
    <x v="0"/>
    <n v="153.47250000000003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x v="6"/>
    <s v="Newell 347"/>
    <n v="34.24"/>
    <n v="8"/>
    <x v="0"/>
    <n v="9.9295999999999971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x v="1"/>
    <s v="Safco Chair Connectors, 6/Carton"/>
    <n v="500.23999999999995"/>
    <n v="13"/>
    <x v="0"/>
    <n v="145.06959999999992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x v="10"/>
    <s v="Riverleaf Stik-Withit Designer Note Cubes"/>
    <n v="20.12"/>
    <n v="2"/>
    <x v="0"/>
    <n v="9.2552000000000003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x v="8"/>
    <s v="GBC DocuBind TL300 Electric Binding System"/>
    <n v="896.99"/>
    <n v="1"/>
    <x v="0"/>
    <n v="421.58529999999996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  <n v="1"/>
    <x v="2"/>
    <n v="1.9844999999999995"/>
  </r>
  <r>
    <n v="9737"/>
    <s v="US-2016-100069"/>
    <d v="2016-06-29T00:00:00"/>
    <d v="2016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x v="7"/>
    <s v="Cisco 8x8 Inc. 6753i IP Business Phone System"/>
    <n v="269.98"/>
    <n v="2"/>
    <x v="0"/>
    <n v="72.894599999999997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x v="4"/>
    <s v="Dual Level, Single-Width Filing Carts"/>
    <n v="310.12"/>
    <n v="2"/>
    <x v="0"/>
    <n v="80.631200000000007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x v="8"/>
    <s v="XtraLife ClearVue Slant-D Ring Binder, White, 3&quot;"/>
    <n v="70.463999999999999"/>
    <n v="6"/>
    <x v="2"/>
    <n v="22.900799999999997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x v="8"/>
    <s v="Pressboard Hanging Data Binders for Unburst Sheets"/>
    <n v="19.68"/>
    <n v="5"/>
    <x v="2"/>
    <n v="6.8879999999999981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x v="9"/>
    <s v="Bionaire Personal Warm Mist Humidifier/Vaporizer"/>
    <n v="140.67000000000002"/>
    <n v="3"/>
    <x v="0"/>
    <n v="54.861300000000007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x v="0"/>
    <s v="Riverside Palais Royal Lawyers Bookcase, Royale Cherry Finish"/>
    <n v="4404.8999999999996"/>
    <n v="5"/>
    <x v="0"/>
    <n v="1013.1270000000001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x v="2"/>
    <s v="Round Specialty Laser Printer Labels"/>
    <n v="62.65"/>
    <n v="5"/>
    <x v="0"/>
    <n v="29.445499999999996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x v="2"/>
    <s v="Avery 518"/>
    <n v="9.4499999999999993"/>
    <n v="3"/>
    <x v="0"/>
    <n v="4.5359999999999996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x v="12"/>
    <s v="Airmail Envelopes"/>
    <n v="268.57600000000002"/>
    <n v="4"/>
    <x v="2"/>
    <n v="90.64439999999999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x v="3"/>
    <s v="Hon Practical Foundations 30 x 60 Training Table, Light Gray/Charcoal"/>
    <n v="364.08000000000004"/>
    <n v="2"/>
    <x v="2"/>
    <n v="9.1020000000000039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x v="3"/>
    <s v="Hon 61000 Series Interactive Training Tables"/>
    <n v="71.088000000000008"/>
    <n v="2"/>
    <x v="2"/>
    <n v="-1.7772000000000041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x v="5"/>
    <s v="DAX Wood Document Frame."/>
    <n v="10.984000000000002"/>
    <n v="2"/>
    <x v="7"/>
    <n v="-7.963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x v="1"/>
    <s v="Global Commerce Series High-Back Swivel/Tilt Chairs"/>
    <n v="797.94399999999996"/>
    <n v="4"/>
    <x v="4"/>
    <n v="-56.995999999999981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x v="11"/>
    <s v="Logitech G602 Wireless Gaming Mouse"/>
    <n v="159.97999999999999"/>
    <n v="2"/>
    <x v="0"/>
    <n v="57.592799999999997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x v="6"/>
    <s v="Avery Fluorescent Highlighter Four-Color Set"/>
    <n v="5.3440000000000003"/>
    <n v="2"/>
    <x v="2"/>
    <n v="0.66799999999999948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x v="6"/>
    <s v="Newell 309"/>
    <n v="27.72"/>
    <n v="3"/>
    <x v="2"/>
    <n v="3.4649999999999999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x v="8"/>
    <s v="Zipper Ring Binder Pockets"/>
    <n v="2.4960000000000004"/>
    <n v="1"/>
    <x v="2"/>
    <n v="0.90479999999999983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n v="8.26"/>
    <n v="2"/>
    <x v="0"/>
    <n v="3.7995999999999999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x v="8"/>
    <s v="GBC Instant Index System for Binding Systems"/>
    <n v="17.760000000000002"/>
    <n v="2"/>
    <x v="0"/>
    <n v="8.8800000000000008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x v="4"/>
    <s v="Carina Mini System Audio Rack, Model AR050B"/>
    <n v="332.94"/>
    <n v="3"/>
    <x v="0"/>
    <n v="9.988200000000020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x v="3"/>
    <s v="BPI Conference Tables"/>
    <n v="292.10000000000002"/>
    <n v="2"/>
    <x v="0"/>
    <n v="58.419999999999987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n v="206.1"/>
    <n v="5"/>
    <x v="0"/>
    <n v="55.647000000000006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x v="10"/>
    <s v="Ampad Gold Fibre Wirebound Steno Books, 6&quot; x 9&quot;, Gregg Ruled"/>
    <n v="17.64"/>
    <n v="4"/>
    <x v="0"/>
    <n v="8.1143999999999998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n v="1403.9200000000003"/>
    <n v="5"/>
    <x v="2"/>
    <n v="70.196000000000026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s v="Binney &amp; Smith inkTank Desk Highlighter, Chisel Tip, Yellow, 12/Box"/>
    <n v="4.3"/>
    <n v="2"/>
    <x v="0"/>
    <n v="1.4189999999999996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s v="Logitech G600 MMO Gaming Mouse"/>
    <n v="239.96999999999997"/>
    <n v="3"/>
    <x v="0"/>
    <n v="86.389199999999988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s v="Belkin 8 Outlet Surge Protector"/>
    <n v="81.96"/>
    <n v="2"/>
    <x v="0"/>
    <n v="22.948799999999999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x v="14"/>
    <s v="Compact Automatic Electric Letter Opener"/>
    <n v="238.62"/>
    <n v="2"/>
    <x v="0"/>
    <n v="4.7724000000000046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 Phone Headset with In-line Volume - M214C"/>
    <n v="139.80000000000001"/>
    <n v="5"/>
    <x v="2"/>
    <n v="12.232500000000009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x v="8"/>
    <s v="Pressboard Hanging Data Binders for Unburst Sheets"/>
    <n v="9.84"/>
    <n v="2"/>
    <x v="0"/>
    <n v="4.723199999999999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x v="10"/>
    <s v="Southworth 100% Résumé Paper, 24lb."/>
    <n v="7.78"/>
    <n v="1"/>
    <x v="0"/>
    <n v="3.5009999999999994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x v="8"/>
    <s v="GBC Imprintable Covers"/>
    <n v="54.900000000000006"/>
    <n v="5"/>
    <x v="0"/>
    <n v="26.901000000000003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s v="REDIFORM Incoming/Outgoing Call Register, 11&quot; X 8 1/2&quot;, 100 Messages"/>
    <n v="50.04"/>
    <n v="6"/>
    <x v="0"/>
    <n v="25.02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s v="O'Sullivan Cherrywood Estates Traditional Bookcase"/>
    <n v="339.92000000000007"/>
    <n v="5"/>
    <x v="2"/>
    <n v="8.497999999999976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s v="Tops Wirebound Message Log Books"/>
    <n v="10.528"/>
    <n v="4"/>
    <x v="2"/>
    <n v="3.4215999999999993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s v="Fellowes Advanced Computer Series Surge Protectors"/>
    <n v="42.384"/>
    <n v="2"/>
    <x v="2"/>
    <n v="4.2384000000000022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x v="10"/>
    <s v="Xerox 1925"/>
    <n v="123.92000000000002"/>
    <n v="5"/>
    <x v="2"/>
    <n v="38.724999999999994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 Phone 7961G VoIP phone - Dark gray"/>
    <n v="135.94999999999999"/>
    <n v="1"/>
    <x v="0"/>
    <n v="39.425499999999985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x v="8"/>
    <s v="GBC DocuBind P400 Electric Binding System"/>
    <n v="2177.5839999999994"/>
    <n v="8"/>
    <x v="3"/>
    <n v="-3701.8928000000014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x v="5"/>
    <s v="DAX Clear Channel Poster Frame"/>
    <n v="17.496000000000002"/>
    <n v="3"/>
    <x v="7"/>
    <n v="-10.060199999999998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x v="8"/>
    <s v="GBC Premium Transparent Covers with Diagonal Lined Pattern"/>
    <n v="16.783999999999995"/>
    <n v="4"/>
    <x v="3"/>
    <n v="-26.854400000000012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x v="11"/>
    <s v="Microsoft Natural Keyboard Elite"/>
    <n v="431.13600000000002"/>
    <n v="9"/>
    <x v="2"/>
    <n v="-26.94600000000001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x v="8"/>
    <s v="GBC Instant Index System for Binding Systems"/>
    <n v="8.879999999999999"/>
    <n v="5"/>
    <x v="3"/>
    <n v="-13.32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x v="9"/>
    <s v="Acco 6 Outlet Guardian Standard Surge Suppressor"/>
    <n v="4.8359999999999985"/>
    <n v="2"/>
    <x v="3"/>
    <n v="-12.09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n v="437.84999999999997"/>
    <n v="3"/>
    <x v="0"/>
    <n v="131.35499999999996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x v="8"/>
    <s v="GBC DocuBind 200 Manual Binding Machine"/>
    <n v="673.5680000000001"/>
    <n v="2"/>
    <x v="2"/>
    <n v="252.58799999999999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s v="Xerox 1889"/>
    <n v="274.8"/>
    <n v="5"/>
    <x v="0"/>
    <n v="134.65199999999999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x v="4"/>
    <s v="Fellowes Mobile File Cart, Black"/>
    <n v="62.18"/>
    <n v="1"/>
    <x v="0"/>
    <n v="16.788600000000002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x v="5"/>
    <s v="Eldon Image Series Black Desk Accessories"/>
    <n v="8.2799999999999994"/>
    <n v="2"/>
    <x v="0"/>
    <n v="2.9807999999999995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n v="48.81"/>
    <n v="3"/>
    <x v="0"/>
    <n v="23.916899999999998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x v="1"/>
    <s v="Global Stack Chair with Arms, Black"/>
    <n v="149.9"/>
    <n v="5"/>
    <x v="0"/>
    <n v="40.47299999999999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x v="0"/>
    <s v="Atlantic Metals Mobile 5-Shelf Bookcases, Custom Colors"/>
    <n v="1023.3319999999999"/>
    <n v="5"/>
    <x v="8"/>
    <n v="-30.098000000000127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x v="1"/>
    <s v="Global Deluxe High-Back Manager's Chair"/>
    <n v="600.55799999999999"/>
    <n v="3"/>
    <x v="4"/>
    <n v="-8.579400000000077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x v="11"/>
    <s v="Kensington SlimBlade Notebook Wireless Mouse with Nano Receiver"/>
    <n v="39.992000000000004"/>
    <n v="1"/>
    <x v="2"/>
    <n v="6.9985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x v="1"/>
    <s v="Global Leather &amp; Oak Executive Chair, Burgundy"/>
    <n v="211.24599999999998"/>
    <n v="2"/>
    <x v="4"/>
    <n v="-66.391599999999983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x v="12"/>
    <s v="Staple envelope"/>
    <n v="56.063999999999993"/>
    <n v="6"/>
    <x v="2"/>
    <n v="21.024000000000001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x v="1"/>
    <s v="Global Deluxe Steno Chair"/>
    <n v="107.77200000000001"/>
    <n v="2"/>
    <x v="4"/>
    <n v="-29.252400000000009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x v="10"/>
    <s v="Adams Telephone Message Books, 5 1/4” x 11”"/>
    <n v="4.8320000000000007"/>
    <n v="1"/>
    <x v="2"/>
    <n v="1.6307999999999998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x v="8"/>
    <s v="Ibico Plastic Spiral Binding Combs"/>
    <n v="18.239999999999995"/>
    <n v="3"/>
    <x v="3"/>
    <n v="-31.00800000000001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x v="8"/>
    <s v="Cardinal HOLDit! Binder Insert Strips,Extra Strips"/>
    <n v="3.7979999999999992"/>
    <n v="3"/>
    <x v="3"/>
    <n v="-5.8869000000000007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x v="6"/>
    <s v="BIC Brite Liner Highlighters, Chisel Tip"/>
    <n v="10.368000000000002"/>
    <n v="2"/>
    <x v="2"/>
    <n v="1.5551999999999992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x v="7"/>
    <s v="GE 30524EE4"/>
    <n v="235.18799999999999"/>
    <n v="2"/>
    <x v="10"/>
    <n v="-43.117800000000045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n v="26.376000000000001"/>
    <n v="4"/>
    <x v="10"/>
    <n v="2.637599999999999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x v="11"/>
    <s v="SanDisk Cruzer 4 GB USB Flash Drive"/>
    <n v="10.384"/>
    <n v="2"/>
    <x v="2"/>
    <n v="2.2065999999999999"/>
  </r>
  <r>
    <n v="9801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2262"/>
    <x v="2"/>
    <x v="7"/>
    <s v="LG Electronics Tone+ HBS-730 Bluetooth Headset"/>
    <n v="107.11799999999999"/>
    <n v="3"/>
    <x v="10"/>
    <n v="-21.423599999999993"/>
  </r>
  <r>
    <n v="9802"/>
    <s v="CA-2018-137918"/>
    <d v="2018-09-29T00:00:00"/>
    <d v="2018-10-06T00:00:00"/>
    <s v="Standard Class"/>
    <s v="JK-15730"/>
    <s v="Joe Kamberova"/>
    <s v="Consumer"/>
    <s v="United States"/>
    <s v="Lodi"/>
    <s v="California"/>
    <n v="95240"/>
    <s v="West"/>
    <s v="OFF-SU-10000898"/>
    <x v="1"/>
    <x v="14"/>
    <s v="Acme Hot Forged Carbon Steel Scissors with Nickel-Plated Handles, 3 7/8&quot; Cut, 8&quot;L"/>
    <n v="97.3"/>
    <n v="7"/>
    <x v="0"/>
    <n v="28.216999999999992"/>
  </r>
  <r>
    <n v="9803"/>
    <s v="CA-2016-122973"/>
    <d v="2016-07-18T00:00:00"/>
    <d v="2016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x v="8"/>
    <s v="Economy Binders"/>
    <n v="3.3280000000000003"/>
    <n v="2"/>
    <x v="2"/>
    <n v="1.2064000000000001"/>
  </r>
  <r>
    <n v="9804"/>
    <s v="CA-2016-122973"/>
    <d v="2016-07-18T00:00:00"/>
    <d v="2016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x v="7"/>
    <s v="Plantronics CS 50-USB - headset - Convertible, Monaural"/>
    <n v="135.99"/>
    <n v="1"/>
    <x v="0"/>
    <n v="36.717300000000009"/>
  </r>
  <r>
    <n v="9805"/>
    <s v="CA-2016-122973"/>
    <d v="2016-07-18T00:00:00"/>
    <d v="2016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x v="5"/>
    <s v="Eldon Expressions Wood Desk Accessories, Oak"/>
    <n v="7.38"/>
    <n v="1"/>
    <x v="0"/>
    <n v="2.1401999999999992"/>
  </r>
  <r>
    <n v="9806"/>
    <s v="CA-2017-136322"/>
    <d v="2017-10-21T00:00:00"/>
    <d v="2017-10-26T00:00:00"/>
    <s v="Standard Class"/>
    <s v="AP-10720"/>
    <s v="Anne Pryor"/>
    <s v="Home Office"/>
    <s v="United States"/>
    <s v="Fort Lauderdale"/>
    <s v="Florida"/>
    <n v="33311"/>
    <s v="South"/>
    <s v="FUR-FU-10002878"/>
    <x v="0"/>
    <x v="5"/>
    <s v="Seth Thomas 14&quot; Day/Date Wall Clock"/>
    <n v="45.568000000000005"/>
    <n v="2"/>
    <x v="2"/>
    <n v="9.6832000000000011"/>
  </r>
  <r>
    <n v="9807"/>
    <s v="CA-2017-136322"/>
    <d v="2017-10-21T00:00:00"/>
    <d v="2017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x v="8"/>
    <s v="GBC Personal VeloBind Strips"/>
    <n v="28.752000000000006"/>
    <n v="8"/>
    <x v="6"/>
    <n v="-21.084799999999994"/>
  </r>
  <r>
    <n v="9808"/>
    <s v="CA-2018-107209"/>
    <d v="2018-07-27T00:00:00"/>
    <d v="2018-08-01T00:00:00"/>
    <s v="Second Class"/>
    <s v="JW-15955"/>
    <s v="Joni Wasserman"/>
    <s v="Consumer"/>
    <s v="United States"/>
    <s v="Raleigh"/>
    <s v="North Carolina"/>
    <n v="27604"/>
    <s v="South"/>
    <s v="FUR-CH-10001146"/>
    <x v="0"/>
    <x v="1"/>
    <s v="Global Value Mid-Back Manager's Chair, Gray"/>
    <n v="194.84800000000001"/>
    <n v="4"/>
    <x v="2"/>
    <n v="12.177999999999983"/>
  </r>
  <r>
    <n v="9809"/>
    <s v="CA-2018-145093"/>
    <d v="2018-07-21T00:00:00"/>
    <d v="2018-07-26T00:00:00"/>
    <s v="Standard Class"/>
    <s v="PT-19090"/>
    <s v="Pete Takahito"/>
    <s v="Consumer"/>
    <s v="United States"/>
    <s v="Chicago"/>
    <s v="Illinois"/>
    <n v="60623"/>
    <s v="Central"/>
    <s v="OFF-BI-10001116"/>
    <x v="1"/>
    <x v="8"/>
    <s v="Wilson Jones 1&quot; Hanging DublLock Ring Binders"/>
    <n v="2.1119999999999997"/>
    <n v="2"/>
    <x v="3"/>
    <n v="-3.3792"/>
  </r>
  <r>
    <n v="9810"/>
    <s v="US-2015-139640"/>
    <d v="2015-11-07T00:00:00"/>
    <d v="2015-11-11T00:00:00"/>
    <s v="Second Class"/>
    <s v="TB-21595"/>
    <s v="Troy Blackwell"/>
    <s v="Consumer"/>
    <s v="United States"/>
    <s v="Portland"/>
    <s v="Oregon"/>
    <n v="97206"/>
    <s v="West"/>
    <s v="OFF-PA-10000304"/>
    <x v="1"/>
    <x v="10"/>
    <s v="Xerox 1995"/>
    <n v="25.920000000000005"/>
    <n v="5"/>
    <x v="2"/>
    <n v="9.0719999999999992"/>
  </r>
  <r>
    <n v="9811"/>
    <s v="US-2015-139640"/>
    <d v="2015-11-07T00:00:00"/>
    <d v="2015-11-11T00:00:00"/>
    <s v="Second Class"/>
    <s v="TB-21595"/>
    <s v="Troy Blackwell"/>
    <s v="Consumer"/>
    <s v="United States"/>
    <s v="Portland"/>
    <s v="Oregon"/>
    <n v="97206"/>
    <s v="West"/>
    <s v="OFF-AR-10002240"/>
    <x v="1"/>
    <x v="6"/>
    <s v="Panasonic KP-150 Electric Pencil Sharpener"/>
    <n v="120.76800000000001"/>
    <n v="4"/>
    <x v="2"/>
    <n v="9.0575999999999972"/>
  </r>
  <r>
    <n v="9812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x v="10"/>
    <s v="Xerox 215"/>
    <n v="25.92"/>
    <n v="4"/>
    <x v="0"/>
    <n v="12.441600000000001"/>
  </r>
  <r>
    <n v="9813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x v="6"/>
    <s v="Newell 324"/>
    <n v="34.650000000000006"/>
    <n v="3"/>
    <x v="0"/>
    <n v="9.702"/>
  </r>
  <r>
    <n v="9814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x v="10"/>
    <s v="Xerox 1945"/>
    <n v="204.95000000000002"/>
    <n v="5"/>
    <x v="0"/>
    <n v="100.4255"/>
  </r>
  <r>
    <n v="9815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x v="8"/>
    <s v="GBC Pre-Punched Binding Paper, Plastic, White, 8-1/2&quot; x 11&quot;"/>
    <n v="79.95"/>
    <n v="5"/>
    <x v="0"/>
    <n v="38.376000000000005"/>
  </r>
  <r>
    <n v="9816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x v="10"/>
    <s v="Xerox 1951"/>
    <n v="173.48800000000003"/>
    <n v="7"/>
    <x v="2"/>
    <n v="54.214999999999982"/>
  </r>
  <r>
    <n v="9817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x v="4"/>
    <s v="Fellowes Super Stor/Drawer Files"/>
    <n v="516.96"/>
    <n v="4"/>
    <x v="2"/>
    <n v="-6.4619999999999891"/>
  </r>
  <r>
    <n v="9818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x v="5"/>
    <s v="Advantus Employee of the Month Certificate Frame, 11 x 13-1/2"/>
    <n v="173.208"/>
    <n v="7"/>
    <x v="2"/>
    <n v="45.467100000000009"/>
  </r>
  <r>
    <n v="9819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x v="6"/>
    <s v="Newell 344"/>
    <n v="4.4479999999999995"/>
    <n v="2"/>
    <x v="2"/>
    <n v="0.3335999999999999"/>
  </r>
  <r>
    <n v="9820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x v="2"/>
    <s v="Smead Alpha-Z Color-Coded Name Labels First Letter Starter Set"/>
    <n v="9"/>
    <n v="3"/>
    <x v="2"/>
    <n v="3.1499999999999995"/>
  </r>
  <r>
    <n v="9821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x v="10"/>
    <s v="Xerox 1963"/>
    <n v="42.24"/>
    <n v="10"/>
    <x v="2"/>
    <n v="13.199999999999998"/>
  </r>
  <r>
    <n v="9822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x v="8"/>
    <s v="Premier Elliptical Ring Binder, Black"/>
    <n v="18.264000000000003"/>
    <n v="2"/>
    <x v="6"/>
    <n v="-13.393599999999999"/>
  </r>
  <r>
    <n v="9823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x v="9"/>
    <s v="Tripp Lite TLP810NET Broadband Surge for Modem/Fax"/>
    <n v="152.91"/>
    <n v="3"/>
    <x v="0"/>
    <n v="42.814799999999998"/>
  </r>
  <r>
    <n v="9824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x v="10"/>
    <s v="Xerox 1925"/>
    <n v="92.94"/>
    <n v="3"/>
    <x v="0"/>
    <n v="41.822999999999993"/>
  </r>
  <r>
    <n v="9825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x v="8"/>
    <s v="Avery Heavy-Duty EZD  Binder With Locking Rings"/>
    <n v="17.856000000000002"/>
    <n v="4"/>
    <x v="2"/>
    <n v="6.2495999999999992"/>
  </r>
  <r>
    <n v="9826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x v="8"/>
    <s v="GBC Durable Plastic Covers"/>
    <n v="46.440000000000005"/>
    <n v="3"/>
    <x v="2"/>
    <n v="15.092999999999998"/>
  </r>
  <r>
    <n v="9827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x v="1"/>
    <s v="Novimex Fabric Task Chair"/>
    <n v="195.136"/>
    <n v="4"/>
    <x v="2"/>
    <n v="-12.196000000000005"/>
  </r>
  <r>
    <n v="9828"/>
    <s v="CA-2018-169999"/>
    <d v="2018-06-19T00:00:00"/>
    <d v="2018-06-26T00:00:00"/>
    <s v="Standard Class"/>
    <s v="JS-15685"/>
    <s v="Jim Sink"/>
    <s v="Corporate"/>
    <s v="United States"/>
    <s v="New York City"/>
    <s v="New York"/>
    <n v="10035"/>
    <s v="East"/>
    <s v="OFF-ST-10001511"/>
    <x v="1"/>
    <x v="4"/>
    <s v="Space Solutions Commercial Steel Shelving"/>
    <n v="129.30000000000001"/>
    <n v="2"/>
    <x v="0"/>
    <n v="6.4649999999999892"/>
  </r>
  <r>
    <n v="9829"/>
    <s v="CA-2018-169999"/>
    <d v="2018-06-19T00:00:00"/>
    <d v="2018-06-26T00:00:00"/>
    <s v="Standard Class"/>
    <s v="JS-15685"/>
    <s v="Jim Sink"/>
    <s v="Corporate"/>
    <s v="United States"/>
    <s v="New York City"/>
    <s v="New York"/>
    <n v="10035"/>
    <s v="East"/>
    <s v="OFF-BI-10004728"/>
    <x v="1"/>
    <x v="8"/>
    <s v="Wilson Jones Turn Tabs Binder Tool for Ring Binders"/>
    <n v="11.568000000000001"/>
    <n v="3"/>
    <x v="2"/>
    <n v="3.7595999999999998"/>
  </r>
  <r>
    <n v="9830"/>
    <s v="US-2018-152842"/>
    <d v="2018-07-16T00:00:00"/>
    <d v="2018-07-23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x v="1"/>
    <s v="Global Fabric Manager's Chair, Dark Gray"/>
    <n v="242.35200000000003"/>
    <n v="3"/>
    <x v="2"/>
    <n v="15.147000000000006"/>
  </r>
  <r>
    <n v="9831"/>
    <s v="CA-2015-113257"/>
    <d v="2015-12-16T00:00:00"/>
    <d v="2015-12-18T00:00:00"/>
    <s v="Second Class"/>
    <s v="SC-20305"/>
    <s v="Sean Christensen"/>
    <s v="Consumer"/>
    <s v="United States"/>
    <s v="Beaumont"/>
    <s v="Texas"/>
    <n v="77705"/>
    <s v="Central"/>
    <s v="TEC-AC-10004171"/>
    <x v="2"/>
    <x v="11"/>
    <s v="Razer Kraken 7.1 Surround Sound Over Ear USB Gaming Headset"/>
    <n v="319.96800000000002"/>
    <n v="4"/>
    <x v="2"/>
    <n v="95.990400000000008"/>
  </r>
  <r>
    <n v="9832"/>
    <s v="CA-2015-113257"/>
    <d v="2015-12-16T00:00:00"/>
    <d v="2015-12-18T00:00:00"/>
    <s v="Second Class"/>
    <s v="SC-20305"/>
    <s v="Sean Christensen"/>
    <s v="Consumer"/>
    <s v="United States"/>
    <s v="Beaumont"/>
    <s v="Texas"/>
    <n v="77705"/>
    <s v="Central"/>
    <s v="FUR-FU-10001706"/>
    <x v="0"/>
    <x v="5"/>
    <s v="Longer-Life Soft White Bulbs"/>
    <n v="8.6240000000000023"/>
    <n v="7"/>
    <x v="7"/>
    <n v="-2.5872000000000011"/>
  </r>
  <r>
    <n v="9833"/>
    <s v="CA-2015-133963"/>
    <d v="2015-05-18T00:00:00"/>
    <d v="2015-05-22T00:00:00"/>
    <s v="Second Class"/>
    <s v="GA-14515"/>
    <s v="George Ashbrook"/>
    <s v="Consumer"/>
    <s v="United States"/>
    <s v="Dallas"/>
    <s v="Texas"/>
    <n v="75220"/>
    <s v="Central"/>
    <s v="OFF-PA-10001526"/>
    <x v="1"/>
    <x v="10"/>
    <s v="Xerox 1949"/>
    <n v="3.9840000000000004"/>
    <n v="1"/>
    <x v="2"/>
    <n v="1.4442000000000004"/>
  </r>
  <r>
    <n v="9834"/>
    <s v="CA-2018-130302"/>
    <d v="2018-09-14T00:00:00"/>
    <d v="2018-09-19T00:00:00"/>
    <s v="Standard Class"/>
    <s v="CY-12745"/>
    <s v="Craig Yedwab"/>
    <s v="Corporate"/>
    <s v="United States"/>
    <s v="Springfield"/>
    <s v="Ohio"/>
    <n v="45503"/>
    <s v="East"/>
    <s v="TEC-AC-10002001"/>
    <x v="2"/>
    <x v="11"/>
    <s v="Logitech Wireless Gaming Headset G930"/>
    <n v="895.94400000000019"/>
    <n v="7"/>
    <x v="2"/>
    <n v="190.38810000000001"/>
  </r>
  <r>
    <n v="9835"/>
    <s v="CA-2017-126627"/>
    <d v="2017-10-10T00:00:00"/>
    <d v="2017-10-12T00:00:00"/>
    <s v="First Class"/>
    <s v="WB-21850"/>
    <s v="William Brown"/>
    <s v="Consumer"/>
    <s v="United States"/>
    <s v="La Porte"/>
    <s v="Texas"/>
    <n v="77571"/>
    <s v="Central"/>
    <s v="FUR-FU-10004963"/>
    <x v="0"/>
    <x v="5"/>
    <s v="Eldon 400 Class Desk Accessories, Black Carbon"/>
    <n v="14"/>
    <n v="4"/>
    <x v="7"/>
    <n v="-6.2999999999999972"/>
  </r>
  <r>
    <n v="9836"/>
    <s v="CA-2017-126627"/>
    <d v="2017-10-10T00:00:00"/>
    <d v="2017-10-12T00:00:00"/>
    <s v="First Class"/>
    <s v="WB-21850"/>
    <s v="William Brown"/>
    <s v="Consumer"/>
    <s v="United States"/>
    <s v="La Porte"/>
    <s v="Texas"/>
    <n v="77571"/>
    <s v="Central"/>
    <s v="OFF-BI-10001597"/>
    <x v="1"/>
    <x v="8"/>
    <s v="Wilson Jones Ledger-Size, Piano-Hinge Binder, 2&quot;, Blue"/>
    <n v="16.391999999999996"/>
    <n v="2"/>
    <x v="3"/>
    <n v="-26.227200000000003"/>
  </r>
  <r>
    <n v="9837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s v="West"/>
    <s v="OFF-PA-10000141"/>
    <x v="1"/>
    <x v="10"/>
    <s v="Ampad Evidence Wirebond Steno Books, 6&quot; x 9&quot;"/>
    <n v="10.9"/>
    <n v="5"/>
    <x v="0"/>
    <n v="5.1229999999999993"/>
  </r>
  <r>
    <n v="9838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s v="West"/>
    <s v="OFF-LA-10003923"/>
    <x v="1"/>
    <x v="2"/>
    <s v="Alphabetical Labels for Top Tab Filing"/>
    <n v="29.6"/>
    <n v="2"/>
    <x v="0"/>
    <n v="14.8"/>
  </r>
  <r>
    <n v="9839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s v="West"/>
    <s v="OFF-LA-10001771"/>
    <x v="1"/>
    <x v="2"/>
    <s v="Avery 513"/>
    <n v="4.9800000000000004"/>
    <n v="1"/>
    <x v="0"/>
    <n v="2.2907999999999999"/>
  </r>
  <r>
    <n v="9840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s v="West"/>
    <s v="TEC-CO-10001943"/>
    <x v="2"/>
    <x v="16"/>
    <s v="Canon PC-428 Personal Copier"/>
    <n v="479.97600000000006"/>
    <n v="3"/>
    <x v="2"/>
    <n v="161.99189999999999"/>
  </r>
  <r>
    <n v="9841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s v="West"/>
    <s v="TEC-PH-10003356"/>
    <x v="2"/>
    <x v="7"/>
    <s v="SmartStand Mobile Device Holder, Assorted Colors"/>
    <n v="44.736000000000004"/>
    <n v="8"/>
    <x v="2"/>
    <n v="4.4736000000000011"/>
  </r>
  <r>
    <n v="9842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s v="West"/>
    <s v="OFF-AR-10002255"/>
    <x v="1"/>
    <x v="6"/>
    <s v="Newell 346"/>
    <n v="5.76"/>
    <n v="2"/>
    <x v="0"/>
    <n v="1.6703999999999999"/>
  </r>
  <r>
    <n v="9843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s v="West"/>
    <s v="FUR-CH-10000665"/>
    <x v="0"/>
    <x v="1"/>
    <s v="Global Airflow Leather Mesh Back Chair, Black"/>
    <n v="483.13599999999997"/>
    <n v="4"/>
    <x v="2"/>
    <n v="60.391999999999939"/>
  </r>
  <r>
    <n v="9844"/>
    <s v="CA-2015-163867"/>
    <d v="2015-06-03T00:00:00"/>
    <d v="2015-06-06T00:00:00"/>
    <s v="First Class"/>
    <s v="RE-19450"/>
    <s v="Richard Eichhorn"/>
    <s v="Consumer"/>
    <s v="United States"/>
    <s v="Decatur"/>
    <s v="Illinois"/>
    <n v="62521"/>
    <s v="Central"/>
    <s v="OFF-LA-10001771"/>
    <x v="1"/>
    <x v="2"/>
    <s v="Avery 513"/>
    <n v="15.936000000000002"/>
    <n v="4"/>
    <x v="2"/>
    <n v="5.1791999999999998"/>
  </r>
  <r>
    <n v="9845"/>
    <s v="CA-2015-163867"/>
    <d v="2015-06-03T00:00:00"/>
    <d v="2015-06-06T00:00:00"/>
    <s v="First Class"/>
    <s v="RE-19450"/>
    <s v="Richard Eichhorn"/>
    <s v="Consumer"/>
    <s v="United States"/>
    <s v="Decatur"/>
    <s v="Illinois"/>
    <n v="62521"/>
    <s v="Central"/>
    <s v="FUR-FU-10001475"/>
    <x v="0"/>
    <x v="5"/>
    <s v="Contract Clock, 14&quot;, Brown"/>
    <n v="61.543999999999997"/>
    <n v="7"/>
    <x v="7"/>
    <n v="-40.003599999999999"/>
  </r>
  <r>
    <n v="9846"/>
    <s v="CA-2015-163867"/>
    <d v="2015-06-03T00:00:00"/>
    <d v="2015-06-06T00:00:00"/>
    <s v="First Class"/>
    <s v="RE-19450"/>
    <s v="Richard Eichhorn"/>
    <s v="Consumer"/>
    <s v="United States"/>
    <s v="Decatur"/>
    <s v="Illinois"/>
    <n v="62521"/>
    <s v="Central"/>
    <s v="OFF-ST-10000877"/>
    <x v="1"/>
    <x v="4"/>
    <s v="Recycled Steel Personal File for Standard File Folders"/>
    <n v="132.696"/>
    <n v="3"/>
    <x v="2"/>
    <n v="9.9521999999999977"/>
  </r>
  <r>
    <n v="9847"/>
    <s v="CA-2018-169327"/>
    <d v="2018-09-02T00:00:00"/>
    <d v="2018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x v="9"/>
    <s v="Acco Six-Outlet Power Strip, 4' Cord Length"/>
    <n v="43.099999999999994"/>
    <n v="5"/>
    <x v="0"/>
    <n v="11.206"/>
  </r>
  <r>
    <n v="9848"/>
    <s v="CA-2018-169327"/>
    <d v="2018-09-02T00:00:00"/>
    <d v="2018-09-04T00:00:00"/>
    <s v="Second Class"/>
    <s v="MH-17290"/>
    <s v="Marc Harrigan"/>
    <s v="Home Office"/>
    <s v="United States"/>
    <s v="Los Angeles"/>
    <s v="California"/>
    <n v="90008"/>
    <s v="West"/>
    <s v="FUR-FU-10004188"/>
    <x v="0"/>
    <x v="5"/>
    <s v="Luxo Professional Combination Clamp-On Lamps"/>
    <n v="511.5"/>
    <n v="5"/>
    <x v="0"/>
    <n v="132.99"/>
  </r>
  <r>
    <n v="9849"/>
    <s v="CA-2018-169327"/>
    <d v="2018-09-02T00:00:00"/>
    <d v="2018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x v="8"/>
    <s v="GBC Velobind Prepunched Cover Sets, Regency Series"/>
    <n v="147.91999999999999"/>
    <n v="5"/>
    <x v="2"/>
    <n v="46.224999999999987"/>
  </r>
  <r>
    <n v="9850"/>
    <s v="CA-2015-142979"/>
    <d v="2015-04-12T00:00:00"/>
    <d v="2015-04-18T00:00:00"/>
    <s v="Standard Class"/>
    <s v="EH-13765"/>
    <s v="Edward Hooks"/>
    <s v="Corporate"/>
    <s v="United States"/>
    <s v="Lodi"/>
    <s v="California"/>
    <n v="95240"/>
    <s v="West"/>
    <s v="OFF-AR-10002987"/>
    <x v="1"/>
    <x v="6"/>
    <s v="Prismacolor Color Pencil Set"/>
    <n v="39.68"/>
    <n v="2"/>
    <x v="0"/>
    <n v="16.268800000000002"/>
  </r>
  <r>
    <n v="9851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s v="East"/>
    <s v="FUR-FU-10000732"/>
    <x v="0"/>
    <x v="5"/>
    <s v="Eldon 200 Class Desk Accessories"/>
    <n v="12.56"/>
    <n v="2"/>
    <x v="0"/>
    <n v="4.0191999999999997"/>
  </r>
  <r>
    <n v="9852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x v="8"/>
    <s v="Vinyl Sectional Post Binders"/>
    <n v="90.480000000000018"/>
    <n v="3"/>
    <x v="2"/>
    <n v="33.93"/>
  </r>
  <r>
    <n v="9853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x v="10"/>
    <s v="Southworth Parchment Paper &amp; Envelopes"/>
    <n v="13.08"/>
    <n v="2"/>
    <x v="0"/>
    <n v="6.0167999999999999"/>
  </r>
  <r>
    <n v="9854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s v="East"/>
    <s v="FUR-FU-10002253"/>
    <x v="0"/>
    <x v="5"/>
    <s v="Howard Miller 13&quot; Diameter Pewter Finish Round Wall Clock"/>
    <n v="214.7"/>
    <n v="5"/>
    <x v="0"/>
    <n v="83.733000000000004"/>
  </r>
  <r>
    <n v="9855"/>
    <s v="CA-2018-138870"/>
    <d v="2018-06-19T00:00:00"/>
    <d v="2018-06-23T00:00:00"/>
    <s v="Standard Class"/>
    <s v="GA-14515"/>
    <s v="George Ashbrook"/>
    <s v="Consumer"/>
    <s v="United States"/>
    <s v="San Francisco"/>
    <s v="California"/>
    <n v="94109"/>
    <s v="West"/>
    <s v="FUR-FU-10002396"/>
    <x v="0"/>
    <x v="5"/>
    <s v="DAX Copper Panel Document Frame, 5 x 7 Size"/>
    <n v="50.32"/>
    <n v="4"/>
    <x v="0"/>
    <n v="21.134400000000003"/>
  </r>
  <r>
    <n v="9856"/>
    <s v="CA-2018-138870"/>
    <d v="2018-06-19T00:00:00"/>
    <d v="2018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x v="10"/>
    <s v="Xerox 1907"/>
    <n v="24.56"/>
    <n v="2"/>
    <x v="0"/>
    <n v="11.543199999999999"/>
  </r>
  <r>
    <n v="9857"/>
    <s v="CA-2015-120950"/>
    <d v="2015-11-06T00:00:00"/>
    <d v="2015-11-11T00:00:00"/>
    <s v="Standard Class"/>
    <s v="GA-14515"/>
    <s v="George Ashbrook"/>
    <s v="Consumer"/>
    <s v="United States"/>
    <s v="Columbus"/>
    <s v="Georgia"/>
    <n v="31907"/>
    <s v="South"/>
    <s v="OFF-PA-10000587"/>
    <x v="1"/>
    <x v="10"/>
    <s v="Array Parchment Paper, Assorted Colors"/>
    <n v="43.68"/>
    <n v="6"/>
    <x v="0"/>
    <n v="20.9664"/>
  </r>
  <r>
    <n v="9858"/>
    <s v="CA-2016-164301"/>
    <d v="2016-03-26T00:00:00"/>
    <d v="2016-03-30T00:00:00"/>
    <s v="Standard Class"/>
    <s v="EB-13840"/>
    <s v="Ellis Ballard"/>
    <s v="Corporate"/>
    <s v="United States"/>
    <s v="Seattle"/>
    <s v="Washington"/>
    <n v="98103"/>
    <s v="West"/>
    <s v="FUR-TA-10001889"/>
    <x v="0"/>
    <x v="3"/>
    <s v="Bush Advantage Collection Racetrack Conference Table"/>
    <n v="3393.68"/>
    <n v="8"/>
    <x v="0"/>
    <n v="610.86239999999998"/>
  </r>
  <r>
    <n v="9859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x v="4"/>
    <s v="Tenex Personal Project File with Scoop Front Design, Black"/>
    <n v="67.400000000000006"/>
    <n v="5"/>
    <x v="0"/>
    <n v="17.523999999999997"/>
  </r>
  <r>
    <n v="9860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x v="13"/>
    <s v="Bagged Rubber Bands"/>
    <n v="2.52"/>
    <n v="2"/>
    <x v="0"/>
    <n v="0.1008"/>
  </r>
  <r>
    <n v="9861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x v="7"/>
    <s v="ARKON Windshield Dashboard Air Vent Car Mount Holder"/>
    <n v="67.8"/>
    <n v="4"/>
    <x v="0"/>
    <n v="1.3559999999999945"/>
  </r>
  <r>
    <n v="9862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x v="4"/>
    <s v="Staple magnet"/>
    <n v="18.760000000000002"/>
    <n v="2"/>
    <x v="0"/>
    <n v="5.2528000000000006"/>
  </r>
  <r>
    <n v="9863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x v="11"/>
    <s v="Imation USB 2.0 Swivel Flash Drive USB flash drive - 4 GB - Pink"/>
    <n v="12.12"/>
    <n v="4"/>
    <x v="0"/>
    <n v="2.5451999999999995"/>
  </r>
  <r>
    <n v="9864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x v="10"/>
    <s v="Xerox 188"/>
    <n v="11.34"/>
    <n v="1"/>
    <x v="0"/>
    <n v="5.5565999999999995"/>
  </r>
  <r>
    <n v="9865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x v="11"/>
    <s v="Microsoft Sculpt Comfort Mouse"/>
    <n v="159.80000000000001"/>
    <n v="4"/>
    <x v="0"/>
    <n v="70.312000000000012"/>
  </r>
  <r>
    <n v="9866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s v="Central"/>
    <s v="FUR-FU-10001037"/>
    <x v="0"/>
    <x v="5"/>
    <s v="DAX Charcoal/Nickel-Tone Document Frame, 5 x 7"/>
    <n v="18.96"/>
    <n v="2"/>
    <x v="0"/>
    <n v="8.532"/>
  </r>
  <r>
    <n v="9867"/>
    <s v="US-2016-116981"/>
    <d v="2016-03-26T00:00:00"/>
    <d v="2016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x v="4"/>
    <s v="Dual Level, Single-Width Filing Carts"/>
    <n v="1085.42"/>
    <n v="7"/>
    <x v="0"/>
    <n v="282.20920000000001"/>
  </r>
  <r>
    <n v="9868"/>
    <s v="US-2016-116981"/>
    <d v="2016-03-26T00:00:00"/>
    <d v="2016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x v="9"/>
    <s v="Disposable Triple-Filter Dust Bags"/>
    <n v="13.11"/>
    <n v="3"/>
    <x v="0"/>
    <n v="3.4086000000000003"/>
  </r>
  <r>
    <n v="9869"/>
    <s v="CA-2015-114195"/>
    <d v="2015-11-01T00:00:00"/>
    <d v="2015-11-03T00:00:00"/>
    <s v="First Class"/>
    <s v="EA-14035"/>
    <s v="Erin Ashbrook"/>
    <s v="Corporate"/>
    <s v="United States"/>
    <s v="Mason"/>
    <s v="Ohio"/>
    <n v="45040"/>
    <s v="East"/>
    <s v="FUR-FU-10002253"/>
    <x v="0"/>
    <x v="5"/>
    <s v="Howard Miller 13&quot; Diameter Pewter Finish Round Wall Clock"/>
    <n v="68.703999999999994"/>
    <n v="2"/>
    <x v="2"/>
    <n v="16.317200000000003"/>
  </r>
  <r>
    <n v="9870"/>
    <s v="CA-2015-114195"/>
    <d v="2015-11-01T00:00:00"/>
    <d v="2015-11-03T00:00:00"/>
    <s v="First Class"/>
    <s v="EA-14035"/>
    <s v="Erin Ashbrook"/>
    <s v="Corporate"/>
    <s v="United States"/>
    <s v="Mason"/>
    <s v="Ohio"/>
    <n v="45040"/>
    <s v="East"/>
    <s v="OFF-BI-10000494"/>
    <x v="1"/>
    <x v="8"/>
    <s v="Acco Economy Flexible Poly Round Ring Binder"/>
    <n v="3.1320000000000001"/>
    <n v="2"/>
    <x v="6"/>
    <n v="-2.6099999999999994"/>
  </r>
  <r>
    <n v="9871"/>
    <s v="CA-2015-114195"/>
    <d v="2015-11-01T00:00:00"/>
    <d v="2015-11-03T00:00:00"/>
    <s v="First Class"/>
    <s v="EA-14035"/>
    <s v="Erin Ashbrook"/>
    <s v="Corporate"/>
    <s v="United States"/>
    <s v="Mason"/>
    <s v="Ohio"/>
    <n v="45040"/>
    <s v="East"/>
    <s v="OFF-BI-10001658"/>
    <x v="1"/>
    <x v="8"/>
    <s v="GBC Standard Therm-A-Bind Covers"/>
    <n v="22.428000000000004"/>
    <n v="3"/>
    <x v="6"/>
    <n v="-17.942399999999992"/>
  </r>
  <r>
    <n v="9872"/>
    <s v="CA-2018-146269"/>
    <d v="2018-10-06T00:00:00"/>
    <d v="2018-10-06T00:00:00"/>
    <s v="Same Day"/>
    <s v="MH-17455"/>
    <s v="Mark Hamilton"/>
    <s v="Consumer"/>
    <s v="United States"/>
    <s v="Chicago"/>
    <s v="Illinois"/>
    <n v="60623"/>
    <s v="Central"/>
    <s v="OFF-ST-10003208"/>
    <x v="1"/>
    <x v="4"/>
    <s v="Adjustable Depth Letter/Legal Cart"/>
    <n v="290.33600000000001"/>
    <n v="2"/>
    <x v="2"/>
    <n v="32.662799999999947"/>
  </r>
  <r>
    <n v="9873"/>
    <s v="CA-2018-146269"/>
    <d v="2018-10-06T00:00:00"/>
    <d v="2018-10-06T00:00:00"/>
    <s v="Same Day"/>
    <s v="MH-17455"/>
    <s v="Mark Hamilton"/>
    <s v="Consumer"/>
    <s v="United States"/>
    <s v="Chicago"/>
    <s v="Illinois"/>
    <n v="60623"/>
    <s v="Central"/>
    <s v="OFF-AR-10004790"/>
    <x v="1"/>
    <x v="6"/>
    <s v="Staples in misc. colors"/>
    <n v="19.152000000000001"/>
    <n v="2"/>
    <x v="2"/>
    <n v="1.1969999999999992"/>
  </r>
  <r>
    <n v="9874"/>
    <s v="CA-2017-100587"/>
    <d v="2017-12-10T00:00:00"/>
    <d v="2017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x v="10"/>
    <s v="Xerox 221"/>
    <n v="6.48"/>
    <n v="1"/>
    <x v="0"/>
    <n v="3.1104000000000003"/>
  </r>
  <r>
    <n v="9875"/>
    <s v="CA-2017-166653"/>
    <d v="2017-09-22T00:00:00"/>
    <d v="2017-09-24T00:00:00"/>
    <s v="Second Class"/>
    <s v="NP-18685"/>
    <s v="Nora Pelletier"/>
    <s v="Home Office"/>
    <s v="United States"/>
    <s v="Parma"/>
    <s v="Ohio"/>
    <n v="44134"/>
    <s v="East"/>
    <s v="OFF-EN-10003055"/>
    <x v="1"/>
    <x v="12"/>
    <s v="Blue String-Tie &amp; Button Interoffice Envelopes, 10 x 13"/>
    <n v="63.967999999999996"/>
    <n v="2"/>
    <x v="2"/>
    <n v="19.989999999999995"/>
  </r>
  <r>
    <n v="9876"/>
    <s v="CA-2016-130855"/>
    <d v="2016-12-29T00:00:00"/>
    <d v="2017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x v="14"/>
    <s v="Acme Serrated Blade Letter Opener"/>
    <n v="6.36"/>
    <n v="2"/>
    <x v="0"/>
    <n v="6.3600000000000101E-2"/>
  </r>
  <r>
    <n v="9877"/>
    <s v="US-2018-166324"/>
    <d v="2018-04-20T00:00:00"/>
    <d v="2018-04-21T00:00:00"/>
    <s v="First Class"/>
    <s v="BE-11455"/>
    <s v="Brad Eason"/>
    <s v="Home Office"/>
    <s v="United States"/>
    <s v="Cleveland"/>
    <s v="Ohio"/>
    <n v="44105"/>
    <s v="East"/>
    <s v="OFF-ST-10000078"/>
    <x v="1"/>
    <x v="4"/>
    <s v="Tennsco 6- and 18-Compartment Lockers"/>
    <n v="848.5440000000001"/>
    <n v="4"/>
    <x v="2"/>
    <n v="-21.213600000000099"/>
  </r>
  <r>
    <n v="9878"/>
    <s v="US-2018-166324"/>
    <d v="2018-04-20T00:00:00"/>
    <d v="2018-04-21T00:00:00"/>
    <s v="First Class"/>
    <s v="BE-11455"/>
    <s v="Brad Eason"/>
    <s v="Home Office"/>
    <s v="United States"/>
    <s v="Cleveland"/>
    <s v="Ohio"/>
    <n v="44105"/>
    <s v="East"/>
    <s v="OFF-BI-10000174"/>
    <x v="1"/>
    <x v="8"/>
    <s v="Wilson Jones Clip &amp; Carry Folder Binder Tool for Ring Binders, Clear"/>
    <n v="8.7000000000000011"/>
    <n v="5"/>
    <x v="6"/>
    <n v="-6.379999999999999"/>
  </r>
  <r>
    <n v="9879"/>
    <s v="US-2018-166324"/>
    <d v="2018-04-20T00:00:00"/>
    <d v="2018-04-21T00:00:00"/>
    <s v="First Class"/>
    <s v="BE-11455"/>
    <s v="Brad Eason"/>
    <s v="Home Office"/>
    <s v="United States"/>
    <s v="Cleveland"/>
    <s v="Ohio"/>
    <n v="44105"/>
    <s v="East"/>
    <s v="TEC-PH-10004080"/>
    <x v="2"/>
    <x v="7"/>
    <s v="Avaya 5410 Digital phone"/>
    <n v="122.38199999999999"/>
    <n v="3"/>
    <x v="10"/>
    <n v="-24.476399999999998"/>
  </r>
  <r>
    <n v="9880"/>
    <s v="CA-2017-122581"/>
    <d v="2017-08-21T00:00:00"/>
    <d v="2017-08-25T00:00:00"/>
    <s v="Standard Class"/>
    <s v="JK-15370"/>
    <s v="Jay Kimmel"/>
    <s v="Consumer"/>
    <s v="United States"/>
    <s v="New York City"/>
    <s v="New York"/>
    <n v="10035"/>
    <s v="East"/>
    <s v="FUR-CH-10002961"/>
    <x v="0"/>
    <x v="1"/>
    <s v="Leather Task Chair, Black"/>
    <n v="573.17399999999998"/>
    <n v="7"/>
    <x v="9"/>
    <n v="63.685999999999979"/>
  </r>
  <r>
    <n v="9881"/>
    <s v="CA-2016-104297"/>
    <d v="2016-05-29T00:00:00"/>
    <d v="2016-05-31T00:00:00"/>
    <s v="First Class"/>
    <s v="CC-12100"/>
    <s v="Chad Cunningham"/>
    <s v="Home Office"/>
    <s v="United States"/>
    <s v="Cleveland"/>
    <s v="Ohio"/>
    <n v="44105"/>
    <s v="East"/>
    <s v="OFF-PA-10000474"/>
    <x v="1"/>
    <x v="10"/>
    <s v="Easy-staple paper"/>
    <n v="85.055999999999997"/>
    <n v="3"/>
    <x v="2"/>
    <n v="28.706399999999991"/>
  </r>
  <r>
    <n v="9882"/>
    <s v="CA-2015-153927"/>
    <d v="2015-08-12T00:00:00"/>
    <d v="2015-08-13T00:00:00"/>
    <s v="First Class"/>
    <s v="LL-16840"/>
    <s v="Lauren Leatherbury"/>
    <s v="Consumer"/>
    <s v="United States"/>
    <s v="Woodstock"/>
    <s v="Georgia"/>
    <n v="30188"/>
    <s v="South"/>
    <s v="OFF-BI-10000138"/>
    <x v="1"/>
    <x v="8"/>
    <s v="Acco Translucent Poly Ring Binders"/>
    <n v="14.04"/>
    <n v="3"/>
    <x v="0"/>
    <n v="6.7392000000000003"/>
  </r>
  <r>
    <n v="9883"/>
    <s v="CA-2015-153927"/>
    <d v="2015-08-12T00:00:00"/>
    <d v="2015-08-13T00:00:00"/>
    <s v="First Class"/>
    <s v="LL-16840"/>
    <s v="Lauren Leatherbury"/>
    <s v="Consumer"/>
    <s v="United States"/>
    <s v="Woodstock"/>
    <s v="Georgia"/>
    <n v="30188"/>
    <s v="South"/>
    <s v="TEC-AC-10000023"/>
    <x v="2"/>
    <x v="11"/>
    <s v="Maxell 74 Minute CD-R Spindle, 50/Pack"/>
    <n v="272.61"/>
    <n v="13"/>
    <x v="0"/>
    <n v="98.139599999999987"/>
  </r>
  <r>
    <n v="9884"/>
    <s v="CA-2015-112291"/>
    <d v="2015-04-03T00:00:00"/>
    <d v="2015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x v="12"/>
    <s v="Staple envelope"/>
    <n v="11.16"/>
    <n v="2"/>
    <x v="0"/>
    <n v="5.58"/>
  </r>
  <r>
    <n v="9885"/>
    <s v="CA-2015-112291"/>
    <d v="2015-04-03T00:00:00"/>
    <d v="2015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x v="11"/>
    <s v="Enermax Briskie RF Wireless Keyboard and Mouse Combo"/>
    <n v="62.31"/>
    <n v="3"/>
    <x v="0"/>
    <n v="22.4316"/>
  </r>
  <r>
    <n v="9886"/>
    <s v="CA-2015-112291"/>
    <d v="2015-04-03T00:00:00"/>
    <d v="2015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x v="11"/>
    <s v="Logitech G600 MMO Gaming Mouse"/>
    <n v="159.97999999999999"/>
    <n v="2"/>
    <x v="0"/>
    <n v="57.592799999999997"/>
  </r>
  <r>
    <n v="9887"/>
    <s v="CA-2015-146997"/>
    <d v="2015-01-23T00:00:00"/>
    <d v="2015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x v="13"/>
    <s v="Alliance Big Bands Rubber Bands, 12/Pack"/>
    <n v="5.9399999999999995"/>
    <n v="3"/>
    <x v="0"/>
    <n v="0"/>
  </r>
  <r>
    <n v="9888"/>
    <s v="CA-2018-169607"/>
    <d v="2018-10-12T00:00:00"/>
    <d v="2018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x v="10"/>
    <s v="Xerox 1952"/>
    <n v="9.9600000000000009"/>
    <n v="2"/>
    <x v="0"/>
    <n v="4.6812000000000005"/>
  </r>
  <r>
    <n v="9889"/>
    <s v="CA-2016-127544"/>
    <d v="2016-08-08T00:00:00"/>
    <d v="2016-08-12T00:00:00"/>
    <s v="Standard Class"/>
    <s v="RD-19585"/>
    <s v="Rob Dowd"/>
    <s v="Consumer"/>
    <s v="United States"/>
    <s v="Utica"/>
    <s v="New York"/>
    <n v="13501"/>
    <s v="East"/>
    <s v="TEC-AC-10000736"/>
    <x v="2"/>
    <x v="11"/>
    <s v="Logitech G600 MMO Gaming Mouse"/>
    <n v="79.989999999999995"/>
    <n v="1"/>
    <x v="0"/>
    <n v="28.796399999999998"/>
  </r>
  <r>
    <n v="9890"/>
    <s v="CA-2018-166499"/>
    <d v="2018-03-19T00:00:00"/>
    <d v="2018-03-20T00:00:00"/>
    <s v="First Class"/>
    <s v="VG-21805"/>
    <s v="Vivek Grady"/>
    <s v="Corporate"/>
    <s v="United States"/>
    <s v="Lakewood"/>
    <s v="New Jersey"/>
    <n v="8701"/>
    <s v="East"/>
    <s v="OFF-AR-10002467"/>
    <x v="1"/>
    <x v="6"/>
    <s v="Dixon Ticonderoga Pencils"/>
    <n v="8.94"/>
    <n v="3"/>
    <x v="0"/>
    <n v="2.4138000000000006"/>
  </r>
  <r>
    <n v="9891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s v="Central"/>
    <s v="OFF-PA-10004996"/>
    <x v="1"/>
    <x v="10"/>
    <s v="Speediset Carbonless Redi-Letter 7&quot; x 8 1/2&quot;"/>
    <n v="20.62"/>
    <n v="2"/>
    <x v="0"/>
    <n v="9.6913999999999998"/>
  </r>
  <r>
    <n v="9892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s v="Central"/>
    <s v="TEC-AC-10003116"/>
    <x v="2"/>
    <x v="11"/>
    <s v="Memorex Froggy Flash Drive 8 GB"/>
    <n v="124.25"/>
    <n v="7"/>
    <x v="0"/>
    <n v="48.457499999999996"/>
  </r>
  <r>
    <n v="9893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s v="Central"/>
    <s v="TEC-PH-10002262"/>
    <x v="2"/>
    <x v="7"/>
    <s v="LG Electronics Tone+ HBS-730 Bluetooth Headset"/>
    <n v="297.55"/>
    <n v="5"/>
    <x v="0"/>
    <n v="83.314000000000021"/>
  </r>
  <r>
    <n v="9894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s v="Central"/>
    <s v="FUR-CH-10004626"/>
    <x v="0"/>
    <x v="1"/>
    <s v="Office Star Flex Back Scooter Chair with Aluminum Finish Frame"/>
    <n v="403.56"/>
    <n v="4"/>
    <x v="0"/>
    <n v="96.854399999999998"/>
  </r>
  <r>
    <n v="9895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s v="Central"/>
    <s v="FUR-FU-10001756"/>
    <x v="0"/>
    <x v="5"/>
    <s v="Eldon Expressions Desk Accessory, Wood Photo Frame, Mahogany"/>
    <n v="95.199999999999989"/>
    <n v="5"/>
    <x v="0"/>
    <n v="27.60799999999999"/>
  </r>
  <r>
    <n v="9896"/>
    <s v="CA-2015-115049"/>
    <d v="2015-09-26T00:00:00"/>
    <d v="2015-10-01T00:00:00"/>
    <s v="Standard Class"/>
    <s v="MM-17920"/>
    <s v="Michael Moore"/>
    <s v="Consumer"/>
    <s v="United States"/>
    <s v="Chicago"/>
    <s v="Illinois"/>
    <n v="60623"/>
    <s v="Central"/>
    <s v="TEC-AC-10004859"/>
    <x v="2"/>
    <x v="11"/>
    <s v="Maxell Pro 80 Minute CD-R, 10/Pack"/>
    <n v="153.82400000000001"/>
    <n v="11"/>
    <x v="2"/>
    <n v="38.456000000000003"/>
  </r>
  <r>
    <n v="9897"/>
    <s v="CA-2015-156342"/>
    <d v="2015-06-17T00:00:00"/>
    <d v="2015-06-20T00:00:00"/>
    <s v="Second Class"/>
    <s v="JF-15415"/>
    <s v="Jennifer Ferguson"/>
    <s v="Consumer"/>
    <s v="United States"/>
    <s v="Chicago"/>
    <s v="Illinois"/>
    <n v="60653"/>
    <s v="Central"/>
    <s v="OFF-PA-10001725"/>
    <x v="1"/>
    <x v="10"/>
    <s v="Xerox 1892"/>
    <n v="62.015999999999998"/>
    <n v="2"/>
    <x v="2"/>
    <n v="22.480800000000002"/>
  </r>
  <r>
    <n v="9898"/>
    <s v="CA-2017-112830"/>
    <d v="2017-06-06T00:00:00"/>
    <d v="2017-06-10T00:00:00"/>
    <s v="Standard Class"/>
    <s v="LP-17095"/>
    <s v="Liz Preis"/>
    <s v="Consumer"/>
    <s v="United States"/>
    <s v="Fairfield"/>
    <s v="Ohio"/>
    <n v="45014"/>
    <s v="East"/>
    <s v="FUR-FU-10004306"/>
    <x v="0"/>
    <x v="5"/>
    <s v="Electrix Halogen Magnifier Lamp"/>
    <n v="466.32000000000005"/>
    <n v="3"/>
    <x v="2"/>
    <n v="34.97399999999999"/>
  </r>
  <r>
    <n v="9899"/>
    <s v="CA-2017-112830"/>
    <d v="2017-06-06T00:00:00"/>
    <d v="2017-06-10T00:00:00"/>
    <s v="Standard Class"/>
    <s v="LP-17095"/>
    <s v="Liz Preis"/>
    <s v="Consumer"/>
    <s v="United States"/>
    <s v="Fairfield"/>
    <s v="Ohio"/>
    <n v="45014"/>
    <s v="East"/>
    <s v="FUR-FU-10004845"/>
    <x v="0"/>
    <x v="5"/>
    <s v="Deflect-o EconoMat Nonstudded, No Bevel Mat"/>
    <n v="82.64"/>
    <n v="2"/>
    <x v="2"/>
    <n v="0"/>
  </r>
  <r>
    <n v="9900"/>
    <s v="US-2015-117380"/>
    <d v="2015-03-28T00:00:00"/>
    <d v="2015-04-03T00:00:00"/>
    <s v="Standard Class"/>
    <s v="MP-18175"/>
    <s v="Mike Pelletier"/>
    <s v="Home Office"/>
    <s v="United States"/>
    <s v="Springfield"/>
    <s v="Ohio"/>
    <n v="45503"/>
    <s v="East"/>
    <s v="FUR-TA-10000198"/>
    <x v="0"/>
    <x v="3"/>
    <s v="Chromcraft Bull-Nose Wood Oval Conference Tables &amp; Bases"/>
    <n v="330.58800000000002"/>
    <n v="1"/>
    <x v="10"/>
    <n v="-143.25480000000002"/>
  </r>
  <r>
    <n v="9901"/>
    <s v="CA-2018-117646"/>
    <d v="2018-08-21T00:00:00"/>
    <d v="2018-08-25T00:00:00"/>
    <s v="Standard Class"/>
    <s v="SC-20845"/>
    <s v="Sung Chung"/>
    <s v="Consumer"/>
    <s v="United States"/>
    <s v="Louisville"/>
    <s v="Colorado"/>
    <n v="80027"/>
    <s v="West"/>
    <s v="OFF-ST-10000036"/>
    <x v="1"/>
    <x v="4"/>
    <s v="Recycled Data-Pak for Archival Bound Computer Printouts, 12-1/2 x 12-1/2 x 16"/>
    <n v="237.09600000000003"/>
    <n v="3"/>
    <x v="2"/>
    <n v="20.745899999999985"/>
  </r>
  <r>
    <n v="9902"/>
    <s v="CA-2018-117646"/>
    <d v="2018-08-21T00:00:00"/>
    <d v="2018-08-25T00:00:00"/>
    <s v="Standard Class"/>
    <s v="SC-20845"/>
    <s v="Sung Chung"/>
    <s v="Consumer"/>
    <s v="United States"/>
    <s v="Louisville"/>
    <s v="Colorado"/>
    <n v="80027"/>
    <s v="West"/>
    <s v="FUR-FU-10001037"/>
    <x v="0"/>
    <x v="5"/>
    <s v="DAX Charcoal/Nickel-Tone Document Frame, 5 x 7"/>
    <n v="22.752000000000002"/>
    <n v="3"/>
    <x v="2"/>
    <n v="7.1099999999999994"/>
  </r>
  <r>
    <n v="9903"/>
    <s v="CA-2018-117646"/>
    <d v="2018-08-21T00:00:00"/>
    <d v="2018-08-25T00:00:00"/>
    <s v="Standard Class"/>
    <s v="SC-20845"/>
    <s v="Sung Chung"/>
    <s v="Consumer"/>
    <s v="United States"/>
    <s v="Louisville"/>
    <s v="Colorado"/>
    <n v="80027"/>
    <s v="West"/>
    <s v="OFF-PA-10001950"/>
    <x v="1"/>
    <x v="10"/>
    <s v="Southworth 25% Cotton Antique Laid Paper &amp; Envelopes"/>
    <n v="6.6720000000000006"/>
    <n v="1"/>
    <x v="2"/>
    <n v="2.0849999999999991"/>
  </r>
  <r>
    <n v="9904"/>
    <s v="CA-2015-122609"/>
    <d v="2015-11-12T00:00:00"/>
    <d v="2015-11-18T00:00:00"/>
    <s v="Standard Class"/>
    <s v="DP-13000"/>
    <s v="Darren Powers"/>
    <s v="Consumer"/>
    <s v="United States"/>
    <s v="Carrollton"/>
    <s v="Texas"/>
    <n v="75007"/>
    <s v="Central"/>
    <s v="FUR-FU-10004587"/>
    <x v="0"/>
    <x v="5"/>
    <s v="GE General Use Halogen Bulbs, 100 Watts, 1 Bulb per Pack"/>
    <n v="25.128000000000004"/>
    <n v="3"/>
    <x v="7"/>
    <n v="-6.9101999999999997"/>
  </r>
  <r>
    <n v="9905"/>
    <s v="CA-2015-122609"/>
    <d v="2015-11-12T00:00:00"/>
    <d v="2015-11-18T00:00:00"/>
    <s v="Standard Class"/>
    <s v="DP-13000"/>
    <s v="Darren Powers"/>
    <s v="Consumer"/>
    <s v="United States"/>
    <s v="Carrollton"/>
    <s v="Texas"/>
    <n v="75007"/>
    <s v="Central"/>
    <s v="TEC-AC-10002567"/>
    <x v="2"/>
    <x v="11"/>
    <s v="Logitech G602 Wireless Gaming Mouse"/>
    <n v="127.98399999999999"/>
    <n v="2"/>
    <x v="2"/>
    <n v="25.596799999999998"/>
  </r>
  <r>
    <n v="9906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s v="West"/>
    <s v="FUR-FU-10004973"/>
    <x v="0"/>
    <x v="5"/>
    <s v="Flat Face Poster Frame"/>
    <n v="131.88"/>
    <n v="7"/>
    <x v="0"/>
    <n v="55.389600000000002"/>
  </r>
  <r>
    <n v="9907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s v="West"/>
    <s v="OFF-BI-10001628"/>
    <x v="1"/>
    <x v="8"/>
    <s v="Acco Data Flex Cable Posts For Top &amp; Bottom Load Binders, 6&quot; Capacity"/>
    <n v="25.031999999999996"/>
    <n v="3"/>
    <x v="2"/>
    <n v="7.822499999999998"/>
  </r>
  <r>
    <n v="9908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s v="West"/>
    <s v="FUR-CH-10000155"/>
    <x v="0"/>
    <x v="1"/>
    <s v="Global Comet Stacking Armless Chair"/>
    <n v="717.72"/>
    <n v="3"/>
    <x v="2"/>
    <n v="71.77200000000002"/>
  </r>
  <r>
    <n v="9909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s v="West"/>
    <s v="FUR-FU-10002379"/>
    <x v="0"/>
    <x v="5"/>
    <s v="Eldon Econocleat Chair Mats for Low Pile Carpets"/>
    <n v="207.35"/>
    <n v="5"/>
    <x v="0"/>
    <n v="24.881999999999991"/>
  </r>
  <r>
    <n v="9910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s v="West"/>
    <s v="FUR-FU-10004018"/>
    <x v="0"/>
    <x v="5"/>
    <s v="Tensor Computer Mounted Lamp"/>
    <n v="44.67"/>
    <n v="3"/>
    <x v="0"/>
    <n v="12.060900000000002"/>
  </r>
  <r>
    <n v="9911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s v="West"/>
    <s v="OFF-PA-10000994"/>
    <x v="1"/>
    <x v="10"/>
    <s v="Xerox 1915"/>
    <n v="209.7"/>
    <n v="2"/>
    <x v="0"/>
    <n v="100.65599999999999"/>
  </r>
  <r>
    <n v="9912"/>
    <s v="US-2015-157231"/>
    <d v="2015-04-05T00:00:00"/>
    <d v="2015-04-09T00:00:00"/>
    <s v="Standard Class"/>
    <s v="RP-19855"/>
    <s v="Roy Phan"/>
    <s v="Corporate"/>
    <s v="United States"/>
    <s v="Richmond"/>
    <s v="Kentucky"/>
    <n v="40475"/>
    <s v="South"/>
    <s v="OFF-BI-10002852"/>
    <x v="1"/>
    <x v="8"/>
    <s v="Ibico Standard Transparent Covers"/>
    <n v="115.36"/>
    <n v="7"/>
    <x v="0"/>
    <n v="56.526400000000002"/>
  </r>
  <r>
    <n v="9913"/>
    <s v="CA-2016-132388"/>
    <d v="2016-10-10T00:00:00"/>
    <d v="2016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x v="1"/>
    <s v="Global Leather &amp; Oak Executive Chair, Burgundy"/>
    <n v="362.13599999999997"/>
    <n v="3"/>
    <x v="2"/>
    <n v="-54.320399999999978"/>
  </r>
  <r>
    <n v="9914"/>
    <s v="CA-2016-132388"/>
    <d v="2016-10-10T00:00:00"/>
    <d v="2016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x v="2"/>
    <s v="Avery 503"/>
    <n v="31.049999999999997"/>
    <n v="3"/>
    <x v="0"/>
    <n v="14.904"/>
  </r>
  <r>
    <n v="9915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s v="Central"/>
    <s v="OFF-PA-10003848"/>
    <x v="1"/>
    <x v="10"/>
    <s v="Xerox 1997"/>
    <n v="12.96"/>
    <n v="2"/>
    <x v="0"/>
    <n v="6.2208000000000006"/>
  </r>
  <r>
    <n v="9916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s v="Central"/>
    <s v="OFF-PA-10000176"/>
    <x v="1"/>
    <x v="10"/>
    <s v="Xerox 1887"/>
    <n v="94.85"/>
    <n v="5"/>
    <x v="0"/>
    <n v="45.527999999999992"/>
  </r>
  <r>
    <n v="9917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s v="Central"/>
    <s v="OFF-ST-10001590"/>
    <x v="1"/>
    <x v="4"/>
    <s v="Tenex Personal Project File with Scoop Front Design, Black"/>
    <n v="13.48"/>
    <n v="1"/>
    <x v="0"/>
    <n v="3.5047999999999995"/>
  </r>
  <r>
    <n v="9918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s v="Central"/>
    <s v="FUR-FU-10000010"/>
    <x v="0"/>
    <x v="5"/>
    <s v="DAX Value U-Channel Document Frames, Easel Back"/>
    <n v="14.91"/>
    <n v="3"/>
    <x v="0"/>
    <n v="4.6220999999999997"/>
  </r>
  <r>
    <n v="9919"/>
    <s v="CA-2016-105508"/>
    <d v="2016-09-24T00:00:00"/>
    <d v="2016-09-29T00:00:00"/>
    <s v="Standard Class"/>
    <s v="JF-15190"/>
    <s v="Jamie Frazer"/>
    <s v="Consumer"/>
    <s v="United States"/>
    <s v="New York City"/>
    <s v="New York"/>
    <n v="10035"/>
    <s v="East"/>
    <s v="OFF-EN-10003055"/>
    <x v="1"/>
    <x v="12"/>
    <s v="Blue String-Tie &amp; Button Interoffice Envelopes, 10 x 13"/>
    <n v="39.979999999999997"/>
    <n v="1"/>
    <x v="0"/>
    <n v="17.990999999999996"/>
  </r>
  <r>
    <n v="9920"/>
    <s v="CA-2017-149272"/>
    <d v="2017-03-15T00:00:00"/>
    <d v="2017-03-19T00:00:00"/>
    <s v="Standard Class"/>
    <s v="MY-18295"/>
    <s v="Muhammed Yedwab"/>
    <s v="Corporate"/>
    <s v="United States"/>
    <s v="Bryan"/>
    <s v="Texas"/>
    <n v="77803"/>
    <s v="Central"/>
    <s v="FUR-CH-10000863"/>
    <x v="0"/>
    <x v="1"/>
    <s v="Novimex Swivel Fabric Task Chair"/>
    <n v="528.42999999999995"/>
    <n v="5"/>
    <x v="4"/>
    <n v="-143.43099999999998"/>
  </r>
  <r>
    <n v="9921"/>
    <s v="CA-2017-149272"/>
    <d v="2017-03-15T00:00:00"/>
    <d v="2017-03-19T00:00:00"/>
    <s v="Standard Class"/>
    <s v="MY-18295"/>
    <s v="Muhammed Yedwab"/>
    <s v="Corporate"/>
    <s v="United States"/>
    <s v="Bryan"/>
    <s v="Texas"/>
    <n v="77803"/>
    <s v="Central"/>
    <s v="OFF-BI-10004233"/>
    <x v="1"/>
    <x v="8"/>
    <s v="GBC Pre-Punched Binding Paper, Plastic, White, 8-1/2&quot; x 11&quot;"/>
    <n v="22.385999999999996"/>
    <n v="7"/>
    <x v="3"/>
    <n v="-35.817600000000013"/>
  </r>
  <r>
    <n v="9922"/>
    <s v="CA-2015-111360"/>
    <d v="2015-11-24T00:00:00"/>
    <d v="2015-11-30T00:00:00"/>
    <s v="Standard Class"/>
    <s v="AT-10435"/>
    <s v="Alyssa Tate"/>
    <s v="Home Office"/>
    <s v="United States"/>
    <s v="Akron"/>
    <s v="Ohio"/>
    <n v="44312"/>
    <s v="East"/>
    <s v="OFF-BI-10003350"/>
    <x v="1"/>
    <x v="8"/>
    <s v="Acco Expandable Hanging Binders"/>
    <n v="5.7420000000000009"/>
    <n v="3"/>
    <x v="6"/>
    <n v="-4.5935999999999986"/>
  </r>
  <r>
    <n v="9923"/>
    <s v="US-2018-162124"/>
    <d v="2018-05-06T00:00:00"/>
    <d v="2018-05-10T00:00:00"/>
    <s v="Standard Class"/>
    <s v="JF-15490"/>
    <s v="Jeremy Farry"/>
    <s v="Consumer"/>
    <s v="United States"/>
    <s v="Chicago"/>
    <s v="Illinois"/>
    <n v="60653"/>
    <s v="Central"/>
    <s v="TEC-AC-10001990"/>
    <x v="2"/>
    <x v="11"/>
    <s v="Kensington Orbit Wireless Mobile Trackball for PC and Mac"/>
    <n v="191.96800000000002"/>
    <n v="4"/>
    <x v="2"/>
    <n v="28.79519999999998"/>
  </r>
  <r>
    <n v="9924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s v="East"/>
    <s v="OFF-BI-10003982"/>
    <x v="1"/>
    <x v="8"/>
    <s v="Wilson Jones Century Plastic Molded Ring Binders"/>
    <n v="49.847999999999999"/>
    <n v="3"/>
    <x v="2"/>
    <n v="16.823699999999999"/>
  </r>
  <r>
    <n v="9925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23.99"/>
    <n v="1"/>
    <x v="0"/>
    <n v="11.994999999999999"/>
  </r>
  <r>
    <n v="9926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s v="East"/>
    <s v="OFF-BI-10003656"/>
    <x v="1"/>
    <x v="8"/>
    <s v="Fellowes PB200 Plastic Comb Binding Machine"/>
    <n v="1087.9360000000001"/>
    <n v="8"/>
    <x v="2"/>
    <n v="353.5791999999999"/>
  </r>
  <r>
    <n v="9927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s v="East"/>
    <s v="TEC-PH-10002310"/>
    <x v="2"/>
    <x v="7"/>
    <s v="Panasonic KX T7731-B Digital phone"/>
    <n v="199.98"/>
    <n v="2"/>
    <x v="0"/>
    <n v="53.994599999999991"/>
  </r>
  <r>
    <n v="9928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s v="East"/>
    <s v="OFF-ST-10001172"/>
    <x v="1"/>
    <x v="4"/>
    <s v="Tennsco Lockers, Sand"/>
    <n v="83.92"/>
    <n v="4"/>
    <x v="0"/>
    <n v="20.140799999999999"/>
  </r>
  <r>
    <n v="9929"/>
    <s v="CA-2017-129630"/>
    <d v="2017-09-04T00:00:00"/>
    <d v="2017-09-04T00:00:00"/>
    <s v="Same Day"/>
    <s v="IM-15055"/>
    <s v="Ionia McGrath"/>
    <s v="Consumer"/>
    <s v="United States"/>
    <s v="San Francisco"/>
    <s v="California"/>
    <n v="94122"/>
    <s v="West"/>
    <s v="FUR-FU-10000260"/>
    <x v="0"/>
    <x v="5"/>
    <s v="6&quot; Cubicle Wall Clock, Black"/>
    <n v="24.27"/>
    <n v="3"/>
    <x v="0"/>
    <n v="8.7371999999999996"/>
  </r>
  <r>
    <n v="9930"/>
    <s v="CA-2017-129630"/>
    <d v="2017-09-04T00:00:00"/>
    <d v="2017-09-04T00:00:00"/>
    <s v="Same Day"/>
    <s v="IM-15055"/>
    <s v="Ionia McGrath"/>
    <s v="Consumer"/>
    <s v="United States"/>
    <s v="San Francisco"/>
    <s v="California"/>
    <n v="94122"/>
    <s v="West"/>
    <s v="TEC-CO-10003763"/>
    <x v="2"/>
    <x v="16"/>
    <s v="Canon PC1060 Personal Laser Copier"/>
    <n v="2799.9600000000005"/>
    <n v="5"/>
    <x v="2"/>
    <n v="944.98649999999986"/>
  </r>
  <r>
    <n v="9931"/>
    <s v="CA-2016-104948"/>
    <d v="2016-11-13T00:00:00"/>
    <d v="2016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x v="8"/>
    <s v="Universal Recycled Hanging Pressboard Report Binders, Letter Size"/>
    <n v="9.8719999999999999"/>
    <n v="2"/>
    <x v="2"/>
    <n v="3.4551999999999996"/>
  </r>
  <r>
    <n v="9932"/>
    <s v="CA-2016-104948"/>
    <d v="2016-11-13T00:00:00"/>
    <d v="2016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x v="0"/>
    <s v="O'Sullivan Living Dimensions 3-Shelf Bookcases"/>
    <n v="683.33199999999999"/>
    <n v="4"/>
    <x v="11"/>
    <n v="-40.196000000000055"/>
  </r>
  <r>
    <n v="9933"/>
    <s v="CA-2016-104948"/>
    <d v="2016-11-13T00:00:00"/>
    <d v="2016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x v="10"/>
    <s v="Xerox 1900"/>
    <n v="29.96"/>
    <n v="7"/>
    <x v="0"/>
    <n v="13.481999999999998"/>
  </r>
  <r>
    <n v="9934"/>
    <s v="CA-2015-166555"/>
    <d v="2015-07-11T00:00:00"/>
    <d v="2015-07-14T00:00:00"/>
    <s v="First Class"/>
    <s v="JK-15205"/>
    <s v="Jamie Kunitz"/>
    <s v="Consumer"/>
    <s v="United States"/>
    <s v="Niagara Falls"/>
    <s v="New York"/>
    <n v="14304"/>
    <s v="East"/>
    <s v="TEC-PH-10004912"/>
    <x v="2"/>
    <x v="7"/>
    <s v="Cisco SPA112 2 Port Phone Adapter"/>
    <n v="164.85000000000002"/>
    <n v="3"/>
    <x v="0"/>
    <n v="47.806499999999993"/>
  </r>
  <r>
    <n v="9935"/>
    <s v="CA-2017-114405"/>
    <d v="2017-04-07T00:00:00"/>
    <d v="2017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x v="9"/>
    <s v="Belkin 7-Outlet SurgeMaster Home Series"/>
    <n v="33.528000000000006"/>
    <n v="3"/>
    <x v="2"/>
    <n v="2.5146000000000015"/>
  </r>
  <r>
    <n v="9936"/>
    <s v="CA-2017-114405"/>
    <d v="2017-04-07T00:00:00"/>
    <d v="2017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x v="4"/>
    <s v="Eldon Jumbo ProFile Portable File Boxes Graphite/Black"/>
    <n v="36.744"/>
    <n v="3"/>
    <x v="2"/>
    <n v="3.6744000000000039"/>
  </r>
  <r>
    <n v="9937"/>
    <s v="CA-2018-132955"/>
    <d v="2018-06-24T00:00:00"/>
    <d v="2018-06-28T00:00:00"/>
    <s v="Standard Class"/>
    <s v="SC-20575"/>
    <s v="Sonia Cooley"/>
    <s v="Consumer"/>
    <s v="United States"/>
    <s v="Cranston"/>
    <s v="Rhode Island"/>
    <n v="2920"/>
    <s v="East"/>
    <s v="OFF-BI-10002735"/>
    <x v="1"/>
    <x v="8"/>
    <s v="GBC Prestige Therm-A-Bind Covers"/>
    <n v="102.93"/>
    <n v="3"/>
    <x v="0"/>
    <n v="48.377100000000006"/>
  </r>
  <r>
    <n v="9938"/>
    <s v="CA-2017-164889"/>
    <d v="2017-06-03T00:00:00"/>
    <d v="2017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x v="3"/>
    <s v="Hon 61000 Series Interactive Training Tables"/>
    <n v="71.088000000000008"/>
    <n v="2"/>
    <x v="2"/>
    <n v="-1.7772000000000041"/>
  </r>
  <r>
    <n v="9939"/>
    <s v="CA-2017-169824"/>
    <d v="2017-12-12T00:00:00"/>
    <d v="2017-12-17T00:00:00"/>
    <s v="Standard Class"/>
    <s v="NS-18640"/>
    <s v="Noel Staavos"/>
    <s v="Corporate"/>
    <s v="United States"/>
    <s v="New York City"/>
    <s v="New York"/>
    <n v="10009"/>
    <s v="East"/>
    <s v="FUR-FU-10004864"/>
    <x v="0"/>
    <x v="5"/>
    <s v="Eldon 500 Class Desk Accessories"/>
    <n v="60.35"/>
    <n v="5"/>
    <x v="0"/>
    <n v="19.915500000000002"/>
  </r>
  <r>
    <n v="9940"/>
    <s v="CA-2017-169824"/>
    <d v="2017-12-12T00:00:00"/>
    <d v="2017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x v="14"/>
    <s v="Fiskars Home &amp; Office Scissors"/>
    <n v="35.520000000000003"/>
    <n v="4"/>
    <x v="0"/>
    <n v="9.9456000000000024"/>
  </r>
  <r>
    <n v="9941"/>
    <s v="CA-2017-169824"/>
    <d v="2017-12-12T00:00:00"/>
    <d v="2017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x v="6"/>
    <s v="Sanford Pocket Accent Highlighters"/>
    <n v="11.200000000000001"/>
    <n v="7"/>
    <x v="0"/>
    <n v="4.8160000000000007"/>
  </r>
  <r>
    <n v="9942"/>
    <s v="CA-2018-164028"/>
    <d v="2018-11-24T00:00:00"/>
    <d v="2018-11-30T00:00:00"/>
    <s v="Standard Class"/>
    <s v="JL-15835"/>
    <s v="John Lee"/>
    <s v="Consumer"/>
    <s v="United States"/>
    <s v="San Francisco"/>
    <s v="California"/>
    <n v="94122"/>
    <s v="West"/>
    <s v="TEC-AC-10001772"/>
    <x v="2"/>
    <x v="11"/>
    <s v="Memorex Mini Travel Drive 16 GB USB 2.0 Flash Drive"/>
    <n v="223.58"/>
    <n v="14"/>
    <x v="0"/>
    <n v="87.196200000000005"/>
  </r>
  <r>
    <n v="9943"/>
    <s v="CA-2015-143371"/>
    <d v="2015-12-28T00:00:00"/>
    <d v="2016-01-03T00:00:00"/>
    <s v="Standard Class"/>
    <s v="MD-17350"/>
    <s v="Maribeth Dona"/>
    <s v="Consumer"/>
    <s v="United States"/>
    <s v="Anaheim"/>
    <s v="California"/>
    <n v="92804"/>
    <s v="West"/>
    <s v="OFF-ST-10001128"/>
    <x v="1"/>
    <x v="4"/>
    <s v="Carina Mini System Audio Rack, Model AR050B"/>
    <n v="998.82"/>
    <n v="9"/>
    <x v="0"/>
    <n v="29.964600000000061"/>
  </r>
  <r>
    <n v="9944"/>
    <s v="CA-2015-143371"/>
    <d v="2015-12-28T00:00:00"/>
    <d v="2016-01-03T00:00:00"/>
    <s v="Standard Class"/>
    <s v="MD-17350"/>
    <s v="Maribeth Dona"/>
    <s v="Consumer"/>
    <s v="United States"/>
    <s v="Anaheim"/>
    <s v="California"/>
    <n v="92804"/>
    <s v="West"/>
    <s v="OFF-SU-10002537"/>
    <x v="1"/>
    <x v="14"/>
    <s v="Acme Box Cutter Scissors"/>
    <n v="51.150000000000006"/>
    <n v="5"/>
    <x v="0"/>
    <n v="13.299000000000003"/>
  </r>
  <r>
    <n v="9945"/>
    <s v="CA-2016-145415"/>
    <d v="2016-04-12T00:00:00"/>
    <d v="2016-04-17T00:00:00"/>
    <s v="Second Class"/>
    <s v="RD-19660"/>
    <s v="Robert Dilbeck"/>
    <s v="Home Office"/>
    <s v="United States"/>
    <s v="Seattle"/>
    <s v="Washington"/>
    <n v="98103"/>
    <s v="West"/>
    <s v="OFF-ST-10000419"/>
    <x v="1"/>
    <x v="4"/>
    <s v="Rogers Jumbo File, Granite"/>
    <n v="40.74"/>
    <n v="3"/>
    <x v="0"/>
    <n v="0.4073999999999991"/>
  </r>
  <r>
    <n v="9946"/>
    <s v="CA-2015-111157"/>
    <d v="2015-03-02T00:00:00"/>
    <d v="2015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x v="10"/>
    <s v="Xerox 1971"/>
    <n v="3.4240000000000004"/>
    <n v="1"/>
    <x v="2"/>
    <n v="1.0699999999999996"/>
  </r>
  <r>
    <n v="9947"/>
    <s v="CA-2015-111157"/>
    <d v="2015-03-02T00:00:00"/>
    <d v="2015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x v="11"/>
    <s v="Hypercom P1300 Pinpad"/>
    <n v="151.20000000000002"/>
    <n v="3"/>
    <x v="2"/>
    <n v="32.130000000000003"/>
  </r>
  <r>
    <n v="9948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s v="Central"/>
    <s v="FUR-CH-10003746"/>
    <x v="0"/>
    <x v="1"/>
    <s v="Hon 4070 Series Pagoda Round Back Stacking Chairs"/>
    <n v="1925.88"/>
    <n v="6"/>
    <x v="0"/>
    <n v="539.24639999999999"/>
  </r>
  <r>
    <n v="9949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x v="9"/>
    <s v="Honeywell Enviracaire Portable HEPA Air Cleaner for 17' x 22' Room"/>
    <n v="2405.1999999999998"/>
    <n v="8"/>
    <x v="0"/>
    <n v="793.71599999999989"/>
  </r>
  <r>
    <n v="9950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x v="11"/>
    <s v="Maxell LTO Ultrium - 800 GB"/>
    <n v="83.97"/>
    <n v="3"/>
    <x v="0"/>
    <n v="15.954299999999993"/>
  </r>
  <r>
    <n v="9951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x v="11"/>
    <s v="Logitech MX Performance Wireless Mouse"/>
    <n v="39.89"/>
    <n v="1"/>
    <x v="0"/>
    <n v="14.7593"/>
  </r>
  <r>
    <n v="9952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x v="8"/>
    <s v="Cardinal Slant-D Ring Binders"/>
    <n v="17.38"/>
    <n v="2"/>
    <x v="0"/>
    <n v="8.69"/>
  </r>
  <r>
    <n v="9953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s v="West"/>
    <s v="OFF-BI-10001153"/>
    <x v="1"/>
    <x v="8"/>
    <s v="Ibico Recycled Grain-Textured Covers"/>
    <n v="55.264000000000003"/>
    <n v="2"/>
    <x v="2"/>
    <n v="20.723999999999997"/>
  </r>
  <r>
    <n v="9954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s v="West"/>
    <s v="OFF-PA-10004983"/>
    <x v="1"/>
    <x v="10"/>
    <s v="Xerox 23"/>
    <n v="6.48"/>
    <n v="1"/>
    <x v="0"/>
    <n v="3.1104000000000003"/>
  </r>
  <r>
    <n v="9955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s v="West"/>
    <s v="OFF-BI-10000948"/>
    <x v="1"/>
    <x v="8"/>
    <s v="GBC Laser Imprintable Binding System Covers, Desert Sand"/>
    <n v="34.248000000000005"/>
    <n v="3"/>
    <x v="2"/>
    <n v="11.558699999999998"/>
  </r>
  <r>
    <n v="9956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s v="West"/>
    <s v="FUR-TA-10002622"/>
    <x v="0"/>
    <x v="3"/>
    <s v="Bush Andora Conference Table, Maple/Graphite Gray Finish"/>
    <n v="273.56799999999998"/>
    <n v="2"/>
    <x v="2"/>
    <n v="10.258800000000008"/>
  </r>
  <r>
    <n v="9957"/>
    <s v="US-2015-143287"/>
    <d v="2015-11-11T00:00:00"/>
    <d v="2015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x v="10"/>
    <s v="Wirebound Message Books, Four 2 3/4&quot; x 5&quot; Forms per Page, 600 Sets per Book"/>
    <n v="46.349999999999994"/>
    <n v="5"/>
    <x v="0"/>
    <n v="21.784499999999998"/>
  </r>
  <r>
    <n v="9958"/>
    <s v="US-2015-143287"/>
    <d v="2015-11-11T00:00:00"/>
    <d v="2015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x v="10"/>
    <s v="Xerox 1882"/>
    <n v="223.92"/>
    <n v="4"/>
    <x v="0"/>
    <n v="109.7208"/>
  </r>
  <r>
    <n v="9959"/>
    <s v="US-2015-143287"/>
    <d v="2015-11-11T00:00:00"/>
    <d v="2015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x v="14"/>
    <s v="Acme Value Line Scissors"/>
    <n v="7.3"/>
    <n v="2"/>
    <x v="0"/>
    <n v="2.1899999999999995"/>
  </r>
  <r>
    <n v="9960"/>
    <s v="CA-2018-137421"/>
    <d v="2018-10-06T00:00:00"/>
    <d v="2018-10-11T00:00:00"/>
    <s v="Standard Class"/>
    <s v="AJ-10945"/>
    <s v="Ashley Jarboe"/>
    <s v="Consumer"/>
    <s v="United States"/>
    <s v="Chandler"/>
    <s v="Arizona"/>
    <n v="85224"/>
    <s v="West"/>
    <s v="OFF-AR-10001761"/>
    <x v="1"/>
    <x v="6"/>
    <s v="Avery Hi-Liter Smear-Safe Highlighters"/>
    <n v="9.3439999999999994"/>
    <n v="2"/>
    <x v="2"/>
    <n v="1.8687999999999998"/>
  </r>
  <r>
    <n v="9961"/>
    <s v="CA-2018-141446"/>
    <d v="2018-09-16T00:00:00"/>
    <d v="2018-09-18T00:00:00"/>
    <s v="Second Class"/>
    <s v="CL-12700"/>
    <s v="Craig Leslie"/>
    <s v="Home Office"/>
    <s v="United States"/>
    <s v="Florence"/>
    <s v="Kentucky"/>
    <n v="41042"/>
    <s v="South"/>
    <s v="TEC-AC-10002305"/>
    <x v="2"/>
    <x v="11"/>
    <s v="KeyTronic E03601U1 - Keyboard - Beige"/>
    <n v="18"/>
    <n v="1"/>
    <x v="0"/>
    <n v="3.2399999999999984"/>
  </r>
  <r>
    <n v="9962"/>
    <s v="CA-2016-168088"/>
    <d v="2016-03-19T00:00:00"/>
    <d v="2016-03-22T00:00:00"/>
    <s v="First Class"/>
    <s v="CM-12655"/>
    <s v="Corinna Mitchell"/>
    <s v="Home Office"/>
    <s v="United States"/>
    <s v="Houston"/>
    <s v="Texas"/>
    <n v="77041"/>
    <s v="Central"/>
    <s v="OFF-PA-10000675"/>
    <x v="1"/>
    <x v="10"/>
    <s v="Xerox 1919"/>
    <n v="65.584000000000003"/>
    <n v="2"/>
    <x v="2"/>
    <n v="23.7742"/>
  </r>
  <r>
    <n v="9963"/>
    <s v="CA-2016-168088"/>
    <d v="2016-03-19T00:00:00"/>
    <d v="2016-03-22T00:00:00"/>
    <s v="First Class"/>
    <s v="CM-12655"/>
    <s v="Corinna Mitchell"/>
    <s v="Home Office"/>
    <s v="United States"/>
    <s v="Houston"/>
    <s v="Texas"/>
    <n v="77041"/>
    <s v="Central"/>
    <s v="FUR-BO-10004218"/>
    <x v="0"/>
    <x v="0"/>
    <s v="Bush Heritage Pine Collection 5-Shelf Bookcase, Albany Pine Finish, *Special Order"/>
    <n v="383.46559999999994"/>
    <n v="4"/>
    <x v="8"/>
    <n v="-67.670400000000001"/>
  </r>
  <r>
    <n v="9964"/>
    <s v="CA-2016-143700"/>
    <d v="2016-07-26T00:00:00"/>
    <d v="2016-07-26T00:00:00"/>
    <s v="Same Day"/>
    <s v="AS-10240"/>
    <s v="Alan Shonely"/>
    <s v="Consumer"/>
    <s v="United States"/>
    <s v="Philadelphia"/>
    <s v="Pennsylvania"/>
    <n v="19140"/>
    <s v="East"/>
    <s v="OFF-PA-10003072"/>
    <x v="1"/>
    <x v="10"/>
    <s v="Eureka Recycled Copy Paper 8 1/2&quot; x 11&quot;, Ream"/>
    <n v="10.368000000000002"/>
    <n v="2"/>
    <x v="2"/>
    <n v="3.6288"/>
  </r>
  <r>
    <n v="9965"/>
    <s v="CA-2017-146374"/>
    <d v="2017-12-05T00:00:00"/>
    <d v="2017-12-10T00:00:00"/>
    <s v="Second Class"/>
    <s v="HE-14800"/>
    <s v="Harold Engle"/>
    <s v="Corporate"/>
    <s v="United States"/>
    <s v="Newark"/>
    <s v="Delaware"/>
    <n v="19711"/>
    <s v="East"/>
    <s v="FUR-FU-10002671"/>
    <x v="0"/>
    <x v="5"/>
    <s v="Electrix 20W Halogen Replacement Bulb for Zoom-In Desk Lamp"/>
    <n v="13.4"/>
    <n v="1"/>
    <x v="0"/>
    <n v="6.4319999999999995"/>
  </r>
  <r>
    <n v="9966"/>
    <s v="CA-2017-146374"/>
    <d v="2017-12-05T00:00:00"/>
    <d v="2017-12-10T00:00:00"/>
    <s v="Second Class"/>
    <s v="HE-14800"/>
    <s v="Harold Engle"/>
    <s v="Corporate"/>
    <s v="United States"/>
    <s v="Newark"/>
    <s v="Delaware"/>
    <n v="19711"/>
    <s v="East"/>
    <s v="OFF-PA-10000349"/>
    <x v="1"/>
    <x v="10"/>
    <s v="Easy-staple paper"/>
    <n v="4.9800000000000004"/>
    <n v="1"/>
    <x v="0"/>
    <n v="2.3406000000000002"/>
  </r>
  <r>
    <n v="9967"/>
    <s v="CA-2017-146374"/>
    <d v="2017-12-05T00:00:00"/>
    <d v="2017-12-10T00:00:00"/>
    <s v="Second Class"/>
    <s v="HE-14800"/>
    <s v="Harold Engle"/>
    <s v="Corporate"/>
    <s v="United States"/>
    <s v="Newark"/>
    <s v="Delaware"/>
    <n v="19711"/>
    <s v="East"/>
    <s v="OFF-EN-10004483"/>
    <x v="1"/>
    <x v="12"/>
    <s v="#10 White Business Envelopes,4 1/8 x 9 1/2"/>
    <n v="109.69"/>
    <n v="7"/>
    <x v="0"/>
    <n v="51.554299999999991"/>
  </r>
  <r>
    <n v="9968"/>
    <s v="CA-2018-153871"/>
    <d v="2018-12-11T00:00:00"/>
    <d v="2018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x v="8"/>
    <s v="Fellowes Twister Kit, Gray/Clear, 3/pkg"/>
    <n v="40.199999999999996"/>
    <n v="5"/>
    <x v="0"/>
    <n v="18.089999999999996"/>
  </r>
  <r>
    <n v="9969"/>
    <s v="CA-2018-153871"/>
    <d v="2018-12-11T00:00:00"/>
    <d v="2018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x v="8"/>
    <s v="Ibico Ibimaster 300 Manual Binding System"/>
    <n v="735.98"/>
    <n v="2"/>
    <x v="0"/>
    <n v="331.19099999999997"/>
  </r>
  <r>
    <n v="9970"/>
    <s v="CA-2018-153871"/>
    <d v="2018-12-11T00:00:00"/>
    <d v="2018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x v="9"/>
    <s v="Bravo II Megaboss 12-Amp Hard Body Upright, Replacement Belts, 2 Belts per Pack"/>
    <n v="22.75"/>
    <n v="7"/>
    <x v="0"/>
    <n v="6.5974999999999993"/>
  </r>
  <r>
    <n v="9971"/>
    <s v="CA-2016-103772"/>
    <d v="2016-06-28T00:00:00"/>
    <d v="2016-07-02T00:00:00"/>
    <s v="Standard Class"/>
    <s v="MP-17470"/>
    <s v="Mark Packer"/>
    <s v="Home Office"/>
    <s v="United States"/>
    <s v="Smyrna"/>
    <s v="Georgia"/>
    <n v="30080"/>
    <s v="South"/>
    <s v="OFF-BI-10002867"/>
    <x v="1"/>
    <x v="8"/>
    <s v="GBC Recycled Regency Composition Covers"/>
    <n v="119.56"/>
    <n v="2"/>
    <x v="0"/>
    <n v="54.997599999999991"/>
  </r>
  <r>
    <n v="9972"/>
    <s v="CA-2016-103772"/>
    <d v="2016-06-28T00:00:00"/>
    <d v="2016-07-02T00:00:00"/>
    <s v="Standard Class"/>
    <s v="MP-17470"/>
    <s v="Mark Packer"/>
    <s v="Home Office"/>
    <s v="United States"/>
    <s v="Smyrna"/>
    <s v="Georgia"/>
    <n v="30080"/>
    <s v="South"/>
    <s v="OFF-AR-10000538"/>
    <x v="1"/>
    <x v="6"/>
    <s v="Boston Model 1800 Electric Pencil Sharpener, Gray"/>
    <n v="140.75"/>
    <n v="5"/>
    <x v="0"/>
    <n v="42.22499999999998"/>
  </r>
  <r>
    <n v="9973"/>
    <s v="CA-2017-130225"/>
    <d v="2017-09-11T00:00:00"/>
    <d v="2017-09-17T00:00:00"/>
    <s v="Standard Class"/>
    <s v="RC-19960"/>
    <s v="Ryan Crowe"/>
    <s v="Consumer"/>
    <s v="United States"/>
    <s v="Houston"/>
    <s v="Texas"/>
    <n v="77041"/>
    <s v="Central"/>
    <s v="OFF-EN-10000056"/>
    <x v="1"/>
    <x v="12"/>
    <s v="Cameo Buff Policy Envelopes"/>
    <n v="99.567999999999998"/>
    <n v="2"/>
    <x v="2"/>
    <n v="33.604199999999992"/>
  </r>
  <r>
    <n v="9974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x v="7"/>
    <s v="Avaya 5410 Digital phone"/>
    <n v="271.95999999999998"/>
    <n v="5"/>
    <x v="2"/>
    <n v="27.195999999999998"/>
  </r>
  <r>
    <n v="9975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x v="6"/>
    <s v="Blackstonian Pencils"/>
    <n v="18.689999999999998"/>
    <n v="7"/>
    <x v="0"/>
    <n v="5.2332000000000001"/>
  </r>
  <r>
    <n v="9976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x v="10"/>
    <s v="Xerox 1977"/>
    <n v="13.36"/>
    <n v="2"/>
    <x v="0"/>
    <n v="6.4127999999999998"/>
  </r>
  <r>
    <n v="9977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x v="7"/>
    <s v="Cisco SPA301"/>
    <n v="249.58400000000003"/>
    <n v="2"/>
    <x v="2"/>
    <n v="31.197999999999986"/>
  </r>
  <r>
    <n v="9978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x v="13"/>
    <s v="Alliance Big Bands Rubber Bands, 12/Pack"/>
    <n v="13.86"/>
    <n v="7"/>
    <x v="0"/>
    <n v="0"/>
  </r>
  <r>
    <n v="9979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x v="8"/>
    <s v="Avery Durable Slant Ring Binders With Label Holder"/>
    <n v="13.375999999999999"/>
    <n v="4"/>
    <x v="2"/>
    <n v="4.6815999999999995"/>
  </r>
  <r>
    <n v="9980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x v="8"/>
    <s v="Ibico Recycled Linen-Style Covers"/>
    <n v="437.47200000000009"/>
    <n v="14"/>
    <x v="2"/>
    <n v="153.11519999999999"/>
  </r>
  <r>
    <n v="9981"/>
    <s v="US-2016-151435"/>
    <d v="2016-09-06T00:00:00"/>
    <d v="2016-09-09T00:00:00"/>
    <s v="Second Class"/>
    <s v="SW-20455"/>
    <s v="Shaun Weien"/>
    <s v="Consumer"/>
    <s v="United States"/>
    <s v="Lafayette"/>
    <s v="Louisiana"/>
    <n v="70506"/>
    <s v="South"/>
    <s v="FUR-TA-10001039"/>
    <x v="0"/>
    <x v="3"/>
    <s v="KI Adjustable-Height Table"/>
    <n v="85.98"/>
    <n v="1"/>
    <x v="0"/>
    <n v="22.354800000000004"/>
  </r>
  <r>
    <n v="9982"/>
    <s v="CA-2018-163566"/>
    <d v="2018-08-03T00:00:00"/>
    <d v="2018-08-06T00:00:00"/>
    <s v="First Class"/>
    <s v="TB-21055"/>
    <s v="Ted Butterfield"/>
    <s v="Consumer"/>
    <s v="United States"/>
    <s v="Fairfield"/>
    <s v="Ohio"/>
    <n v="45014"/>
    <s v="East"/>
    <s v="OFF-LA-10004484"/>
    <x v="1"/>
    <x v="2"/>
    <s v="Avery 476"/>
    <n v="16.520000000000003"/>
    <n v="5"/>
    <x v="2"/>
    <n v="5.368999999999998"/>
  </r>
  <r>
    <n v="9983"/>
    <s v="US-2017-157728"/>
    <d v="2017-09-22T00:00:00"/>
    <d v="2017-09-28T00:00:00"/>
    <s v="Standard Class"/>
    <s v="RC-19960"/>
    <s v="Ryan Crowe"/>
    <s v="Consumer"/>
    <s v="United States"/>
    <s v="Grand Rapids"/>
    <s v="Michigan"/>
    <n v="49505"/>
    <s v="Central"/>
    <s v="OFF-PA-10002195"/>
    <x v="1"/>
    <x v="10"/>
    <s v="RSVP Cards &amp; Envelopes, Blank White, 8-1/2&quot; X 11&quot;, 24 Cards/25 Envelopes/Set"/>
    <n v="35.56"/>
    <n v="7"/>
    <x v="0"/>
    <n v="16.713200000000001"/>
  </r>
  <r>
    <n v="9984"/>
    <s v="US-2017-157728"/>
    <d v="2017-09-22T00:00:00"/>
    <d v="2017-09-28T00:00:00"/>
    <s v="Standard Class"/>
    <s v="RC-19960"/>
    <s v="Ryan Crowe"/>
    <s v="Consumer"/>
    <s v="United States"/>
    <s v="Grand Rapids"/>
    <s v="Michigan"/>
    <n v="49505"/>
    <s v="Central"/>
    <s v="TEC-PH-10001305"/>
    <x v="2"/>
    <x v="7"/>
    <s v="Panasonic KX TS208W Corded phone"/>
    <n v="97.98"/>
    <n v="2"/>
    <x v="0"/>
    <n v="27.434400000000011"/>
  </r>
  <r>
    <n v="9985"/>
    <s v="CA-2016-100251"/>
    <d v="2016-05-17T00:00:00"/>
    <d v="2016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x v="2"/>
    <s v="Self-Adhesive Removable Labels"/>
    <n v="31.5"/>
    <n v="10"/>
    <x v="0"/>
    <n v="15.120000000000001"/>
  </r>
  <r>
    <n v="9986"/>
    <s v="CA-2016-100251"/>
    <d v="2016-05-17T00:00:00"/>
    <d v="2016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x v="14"/>
    <s v="Acme Hot Forged Carbon Steel Scissors with Nickel-Plated Handles, 3 7/8&quot; Cut, 8&quot;L"/>
    <n v="55.6"/>
    <n v="4"/>
    <x v="0"/>
    <n v="16.123999999999995"/>
  </r>
  <r>
    <n v="9987"/>
    <s v="CA-2017-125794"/>
    <d v="2017-09-29T00:00:00"/>
    <d v="2017-10-03T00:00:00"/>
    <s v="Standard Class"/>
    <s v="ML-17410"/>
    <s v="Maris LaWare"/>
    <s v="Consumer"/>
    <s v="United States"/>
    <s v="Los Angeles"/>
    <s v="California"/>
    <n v="90008"/>
    <s v="West"/>
    <s v="TEC-AC-10003399"/>
    <x v="2"/>
    <x v="11"/>
    <s v="Memorex Mini Travel Drive 64 GB USB 2.0 Flash Drive"/>
    <n v="36.24"/>
    <n v="1"/>
    <x v="0"/>
    <n v="15.220800000000001"/>
  </r>
  <r>
    <n v="9988"/>
    <s v="CA-2018-163629"/>
    <d v="2018-11-17T00:00:00"/>
    <d v="2018-11-21T00:00:00"/>
    <s v="Standard Class"/>
    <s v="RA-19885"/>
    <s v="Ruben Ausman"/>
    <s v="Corporate"/>
    <s v="United States"/>
    <s v="Athens"/>
    <s v="Georgia"/>
    <n v="30605"/>
    <s v="South"/>
    <s v="TEC-AC-10001539"/>
    <x v="2"/>
    <x v="11"/>
    <s v="Logitech G430 Surround Sound Gaming Headset with Dolby 7.1 Technology"/>
    <n v="79.989999999999995"/>
    <n v="1"/>
    <x v="0"/>
    <n v="28.796399999999998"/>
  </r>
  <r>
    <n v="9989"/>
    <s v="CA-2018-163629"/>
    <d v="2018-11-17T00:00:00"/>
    <d v="2018-11-21T00:00:00"/>
    <s v="Standard Class"/>
    <s v="RA-19885"/>
    <s v="Ruben Ausman"/>
    <s v="Corporate"/>
    <s v="United States"/>
    <s v="Athens"/>
    <s v="Georgia"/>
    <n v="30605"/>
    <s v="South"/>
    <s v="TEC-PH-10004006"/>
    <x v="2"/>
    <x v="7"/>
    <s v="Panasonic KX - TS880B Telephone"/>
    <n v="206.1"/>
    <n v="5"/>
    <x v="0"/>
    <n v="55.647000000000006"/>
  </r>
  <r>
    <n v="9990"/>
    <s v="CA-2015-110422"/>
    <d v="2015-01-21T00:00:00"/>
    <d v="2015-01-23T00:00:00"/>
    <s v="Second Class"/>
    <s v="TB-21400"/>
    <s v="Tom Boeckenhauer"/>
    <s v="Consumer"/>
    <s v="United States"/>
    <s v="Miami"/>
    <s v="Florida"/>
    <n v="33180"/>
    <s v="South"/>
    <s v="FUR-FU-10001889"/>
    <x v="0"/>
    <x v="5"/>
    <s v="Ultra Door Pull Handle"/>
    <n v="25.248000000000001"/>
    <n v="3"/>
    <x v="2"/>
    <n v="4.1027999999999993"/>
  </r>
  <r>
    <n v="9991"/>
    <s v="CA-2018-121258"/>
    <d v="2018-02-26T00:00:00"/>
    <d v="2018-03-03T00:00:00"/>
    <s v="Standard Class"/>
    <s v="DB-13060"/>
    <s v="Dave Brooks"/>
    <s v="Consumer"/>
    <s v="United States"/>
    <s v="Costa Mesa"/>
    <s v="California"/>
    <n v="92627"/>
    <s v="West"/>
    <s v="FUR-FU-10000747"/>
    <x v="0"/>
    <x v="5"/>
    <s v="Tenex B1-RE Series Chair Mats for Low Pile Carpets"/>
    <n v="91.96"/>
    <n v="2"/>
    <x v="0"/>
    <n v="15.633199999999988"/>
  </r>
  <r>
    <n v="9992"/>
    <s v="CA-2018-121258"/>
    <d v="2018-02-26T00:00:00"/>
    <d v="2018-03-03T00:00:00"/>
    <s v="Standard Class"/>
    <s v="DB-13060"/>
    <s v="Dave Brooks"/>
    <s v="Consumer"/>
    <s v="United States"/>
    <s v="Costa Mesa"/>
    <s v="California"/>
    <n v="92627"/>
    <s v="West"/>
    <s v="TEC-PH-10003645"/>
    <x v="2"/>
    <x v="7"/>
    <s v="Aastra 57i VoIP phone"/>
    <n v="258.57600000000002"/>
    <n v="2"/>
    <x v="2"/>
    <n v="19.393200000000007"/>
  </r>
  <r>
    <n v="9993"/>
    <s v="CA-2018-121258"/>
    <d v="2018-02-26T00:00:00"/>
    <d v="2018-03-03T00:00:00"/>
    <s v="Standard Class"/>
    <s v="DB-13060"/>
    <s v="Dave Brooks"/>
    <s v="Consumer"/>
    <s v="United States"/>
    <s v="Costa Mesa"/>
    <s v="California"/>
    <n v="92627"/>
    <s v="West"/>
    <s v="OFF-PA-10004041"/>
    <x v="1"/>
    <x v="10"/>
    <s v="It's Hot Message Books with Stickers, 2 3/4&quot; x 5&quot;"/>
    <n v="29.6"/>
    <n v="4"/>
    <x v="0"/>
    <n v="13.32"/>
  </r>
  <r>
    <n v="9994"/>
    <s v="CA-2018-119914"/>
    <d v="2018-05-04T00:00:00"/>
    <d v="2018-05-09T00:00:00"/>
    <s v="Second Class"/>
    <s v="CC-12220"/>
    <s v="Chris Cortes"/>
    <s v="Consumer"/>
    <s v="United States"/>
    <s v="Westminster"/>
    <s v="California"/>
    <n v="92683"/>
    <s v="West"/>
    <s v="OFF-AP-10002684"/>
    <x v="1"/>
    <x v="9"/>
    <s v="Acco 7-Outlet Masterpiece Power Center, Wihtout Fax/Phone Line Protection"/>
    <n v="243.16"/>
    <n v="2"/>
    <x v="0"/>
    <n v="72.9479999999999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3999999999994"/>
    <n v="3"/>
    <n v="0"/>
    <n v="219.58199999999997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3999999999995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6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8000000000002"/>
    <n v="2"/>
    <n v="0.2"/>
    <n v="2.5163999999999991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39999999999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000000000002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200000000038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69999999999992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0000000002"/>
    <n v="9"/>
    <n v="0.2"/>
    <n v="85.309199999999805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21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000000000003"/>
    <n v="3"/>
    <n v="0.2"/>
    <n v="5.443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00000000006"/>
    <n v="3"/>
    <n v="0.2"/>
    <n v="132.59219999999993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09999999999988"/>
    <n v="5"/>
    <n v="0.8"/>
    <n v="-123.858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39999999999996"/>
    <n v="3"/>
    <n v="0.8"/>
    <n v="-3.8160000000000016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599999999999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899999999999949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3999999999993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000000000002"/>
    <n v="3"/>
    <n v="0.2"/>
    <n v="16.010999999999981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39999999999986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59999999999997"/>
    <n v="7"/>
    <n v="0"/>
    <n v="5.0595999999999997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39999999999996"/>
    <n v="7"/>
    <n v="0"/>
    <n v="15.688400000000001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1999999999986"/>
    <n v="2"/>
    <n v="0.3"/>
    <n v="-1.0196000000000005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299999999999"/>
    <n v="3"/>
    <n v="0"/>
    <n v="240.2649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000000000001"/>
    <n v="2"/>
    <n v="0.2"/>
    <n v="4.2224000000000004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0000000000007"/>
    <n v="3"/>
    <n v="0"/>
    <n v="11.774100000000004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00000000003"/>
    <n v="7"/>
    <n v="0.5"/>
    <n v="-1665.0522000000001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21"/>
    <n v="2"/>
    <n v="0.7"/>
    <n v="-7.0532000000000004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0000000000002"/>
    <n v="3"/>
    <n v="0.2"/>
    <n v="15.524999999999991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40000000000002"/>
    <n v="2"/>
    <n v="0.2"/>
    <n v="1.1015999999999997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885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80000000000014"/>
    <n v="6"/>
    <n v="0.7"/>
    <n v="-5.7149999999999999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60000000000007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79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3"/>
    <n v="7"/>
    <n v="0.2"/>
    <n v="123.47369999999989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30000000000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400000000012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6999999999991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57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399999999996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39999999999912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92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1999999999991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3999999999935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00000000000011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79999999999993"/>
    <n v="6"/>
    <n v="0"/>
    <n v="35.334599999999995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88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0000000000002"/>
    <n v="7"/>
    <n v="0"/>
    <n v="6.256600000000000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3999999999998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00000000000006"/>
    <n v="5"/>
    <n v="0"/>
    <n v="15.552000000000001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80000000000061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000000000000007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0000000000004"/>
    <n v="4"/>
    <n v="0.2"/>
    <n v="16.36199999999999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11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800000000006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499999999998"/>
    <n v="5"/>
    <n v="0.3"/>
    <n v="-15.22250000000001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40000000001"/>
    <n v="8"/>
    <n v="0.2"/>
    <n v="111.30239999999998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800000000002"/>
    <n v="4"/>
    <n v="0.2"/>
    <n v="62.988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599999999995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09999999999999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49999999999997"/>
    <n v="3"/>
    <n v="0"/>
    <n v="8.7629999999999999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15"/>
    <n v="8"/>
    <n v="0.2"/>
    <n v="-114.39120000000003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2999999999997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79999999999998"/>
    <n v="3"/>
    <n v="0.8"/>
    <n v="-1.9344000000000006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8000000000015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0000000000002"/>
    <n v="3"/>
    <n v="0.2"/>
    <n v="2.724000000000002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000000000001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1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40000000000002"/>
    <n v="3"/>
    <n v="0"/>
    <n v="8.0351999999999997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20000000000006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0999999999992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4"/>
    <n v="7"/>
    <n v="0.2"/>
    <n v="62.807499999999976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599999999995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800000000002"/>
    <n v="7"/>
    <n v="0.2"/>
    <n v="13.8571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29999999999982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1999999999982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4000000000003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800000000000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6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13"/>
    <n v="1"/>
    <n v="0.7"/>
    <n v="-3.7880000000000003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199999999993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399999999994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6000000000013"/>
    <n v="3"/>
    <n v="0.2"/>
    <n v="-10.797300000000011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79999999999996"/>
    <n v="3"/>
    <n v="0.8"/>
    <n v="-3.0396000000000001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600000000002"/>
    <n v="6"/>
    <n v="0.2"/>
    <n v="-26.875800000000012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2000000000005"/>
    <n v="3"/>
    <n v="0.7"/>
    <n v="-25.817399999999999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2000000000009"/>
    <n v="8"/>
    <n v="0.2"/>
    <n v="17.601600000000001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4"/>
    <n v="1"/>
    <n v="0.2"/>
    <n v="2.0993999999999993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40000000000003"/>
    <n v="1"/>
    <n v="0.2"/>
    <n v="1.0737999999999999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000000000004"/>
    <n v="5"/>
    <n v="0.2"/>
    <n v="67.991999999999962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600000000001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799999999999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0000000000002"/>
    <n v="6"/>
    <n v="0"/>
    <n v="13.3476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6000000000004"/>
    <n v="14"/>
    <n v="0.2"/>
    <n v="14.5347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00000000000006"/>
    <n v="2"/>
    <n v="0.2"/>
    <n v="1.6519999999999997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6000000000003"/>
    <n v="3"/>
    <n v="0.2"/>
    <n v="7.4924999999999988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29999999995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4"/>
    <n v="1"/>
    <n v="0.7"/>
    <n v="-115.71559999999999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599999999997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800000000005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8999999999993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400000000077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13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80000000000003"/>
    <n v="2"/>
    <n v="0.7"/>
    <n v="-1.8308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200000000002"/>
    <n v="7"/>
    <n v="0.2"/>
    <n v="30.498999999999981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61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77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69999999999992"/>
    <n v="5"/>
    <n v="0.4"/>
    <n v="-11.993999999999993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3999999999997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199999999997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799999999997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59999999999995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7999999999998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599999999996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4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0000000000005"/>
    <n v="14"/>
    <n v="0"/>
    <n v="20.697599999999998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00000000000011"/>
    <n v="2"/>
    <n v="0.2"/>
    <n v="10.349999999999994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2000000000005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000000000006"/>
    <n v="3"/>
    <n v="0"/>
    <n v="218.25179999999997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899999999998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000000000005"/>
    <n v="11"/>
    <n v="0"/>
    <n v="103.80150000000003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7999999999815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199999999991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1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1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79999999999995"/>
    <n v="7"/>
    <n v="0"/>
    <n v="26.270999999999994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199999999994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799999999997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800000000004"/>
    <n v="2"/>
    <n v="0.2"/>
    <n v="51.476399999999941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3999999999995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000000000006"/>
    <n v="7"/>
    <n v="0"/>
    <n v="236.23250000000002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000000000007"/>
    <n v="2"/>
    <n v="0.2"/>
    <n v="1.359599999999995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7999999999997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0000000000003"/>
    <n v="2"/>
    <n v="0.2"/>
    <n v="9.687999999999998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19999999993"/>
    <n v="8"/>
    <n v="0.4"/>
    <n v="-1359.992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699999999995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599999999997"/>
    <n v="9"/>
    <n v="0.3"/>
    <n v="-24.858000000000175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599999999997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7999999999996"/>
    <n v="5"/>
    <n v="0.8"/>
    <n v="-453.84900000000005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500000000007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800000000001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7999999999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6"/>
    <n v="7"/>
    <n v="0.2"/>
    <n v="21.259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7999999999993"/>
    <n v="2"/>
    <n v="0.8"/>
    <n v="-131.12000000000003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87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82"/>
    <n v="4"/>
    <n v="0.8"/>
    <n v="-243.16000000000008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39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1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6000000000003"/>
    <n v="2"/>
    <n v="0.2"/>
    <n v="1.8612000000000002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60000000002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6000000000004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9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4000000000004"/>
    <n v="3"/>
    <n v="0.2"/>
    <n v="3.7224000000000004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6000000000002"/>
    <n v="3"/>
    <n v="0.2"/>
    <n v="6.2549999999999963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600000000008"/>
    <n v="4"/>
    <n v="0.2"/>
    <n v="112.39199999999991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200000000002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200000000009"/>
    <n v="3"/>
    <n v="0.2"/>
    <n v="46.976400000000012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69999999999984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0000000000001"/>
    <n v="7"/>
    <n v="0"/>
    <n v="6.7115999999999989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7999999999995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6000000000006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6"/>
    <n v="2"/>
    <n v="0.7"/>
    <n v="-2.2585999999999995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3000000000005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000000000003"/>
    <n v="3"/>
    <n v="0.2"/>
    <n v="6.794999999999999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87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3999999999992"/>
    <n v="2"/>
    <n v="0.8"/>
    <n v="-178.96680000000001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8000000000006"/>
    <n v="7"/>
    <n v="0.2"/>
    <n v="9.6712000000000025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800000000003"/>
    <n v="4"/>
    <n v="0.2"/>
    <n v="44.476800000000026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43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600000000006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899999999998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5999999999935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4999999999999991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0000000000003"/>
    <n v="2"/>
    <n v="0.2"/>
    <n v="8.879999999999999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6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00000000006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.0000000000002"/>
    <n v="9"/>
    <n v="0.7"/>
    <n v="-950.40000000000009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2000000000058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800000000003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0000000001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40000000000005"/>
    <n v="2"/>
    <n v="0.2"/>
    <n v="1.8147999999999997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4"/>
    <n v="6"/>
    <n v="0.2"/>
    <n v="8.2302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000000000003"/>
    <n v="4"/>
    <n v="0.7"/>
    <n v="-13.84319999999999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5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00000000006"/>
    <n v="4"/>
    <n v="0.7"/>
    <n v="-383.99040000000002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8000000000003"/>
    <n v="2"/>
    <n v="0.2"/>
    <n v="2.7168000000000001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800000000000019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4999999999993"/>
    <n v="5"/>
    <n v="0"/>
    <n v="136.93899999999999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79999999999933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0000000002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79999999997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000000000003"/>
    <n v="7"/>
    <n v="0.7"/>
    <n v="-12.431999999999999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00000000003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13"/>
    <n v="3"/>
    <n v="0.45"/>
    <n v="-248.2457999999999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12"/>
    <n v="2"/>
    <n v="0.7"/>
    <n v="-3.5519999999999996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00000000011"/>
    <n v="3"/>
    <n v="0.2"/>
    <n v="-7.724700000000098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0000000000005"/>
    <n v="5"/>
    <n v="0.2"/>
    <n v="9.3960000000000008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000000000006"/>
    <n v="5"/>
    <n v="0.6"/>
    <n v="-356.72799999999995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1999999999985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3999999999998"/>
    <n v="2"/>
    <n v="0.2"/>
    <n v="11.194399999999998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299999999998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40000000000005"/>
    <n v="3"/>
    <n v="0.6"/>
    <n v="-2.8307999999999995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7999999999995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00000000001"/>
    <n v="7"/>
    <n v="0"/>
    <n v="580.53939999999989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0000000000007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3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600000000001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6999999999998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299999999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00000000004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000000000001"/>
    <n v="9"/>
    <n v="0.6"/>
    <n v="-8.492399999999998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399999999997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69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599999999966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8000000000006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4999999999998"/>
    <n v="3"/>
    <n v="0"/>
    <n v="6.6465000000000174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88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39999999999994"/>
    <n v="2"/>
    <n v="0.8"/>
    <n v="-4.4660000000000002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75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79999999996"/>
    <n v="7"/>
    <n v="0.4"/>
    <n v="-251.99579999999992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6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5999999999998"/>
    <n v="3"/>
    <n v="0.2"/>
    <n v="4.7303999999999995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00000000000005"/>
    <n v="6"/>
    <n v="0"/>
    <n v="0.3024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11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2999999999998"/>
    <n v="7"/>
    <n v="0"/>
    <n v="92.369200000000021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2000000000004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89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000000000002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000000000001"/>
    <n v="2"/>
    <n v="0.2"/>
    <n v="4.0768000000000004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87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39999999999996"/>
    <n v="3"/>
    <n v="0.2"/>
    <n v="8.6940000000000008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799999999999996"/>
    <n v="5"/>
    <n v="0.8"/>
    <n v="-3.4320000000000004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000000000007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3999999999994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0000000000004"/>
    <n v="5"/>
    <n v="0.2"/>
    <n v="47.959999999999987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4000000000006"/>
    <n v="6"/>
    <n v="0.2"/>
    <n v="10.8864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800000000002"/>
    <n v="7"/>
    <n v="0.7"/>
    <n v="-169.371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800000000002"/>
    <n v="2"/>
    <n v="0.2"/>
    <n v="24.315999999999974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000000000013"/>
    <n v="5"/>
    <n v="0.2"/>
    <n v="-204.31449999999995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5999999999993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6000000000002"/>
    <n v="8"/>
    <n v="0.2"/>
    <n v="6.2423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4"/>
    <n v="2"/>
    <n v="0.2"/>
    <n v="54.396600000000007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199999999995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00000000003"/>
    <n v="3"/>
    <n v="0.2"/>
    <n v="20.155800000000013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00000000003"/>
    <n v="3"/>
    <n v="0.2"/>
    <n v="-24.564599999999999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600000000000009"/>
    <n v="5"/>
    <n v="0.7"/>
    <n v="-62.88000000000001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000000000003"/>
    <n v="3"/>
    <n v="0.2"/>
    <n v="9.2987999999999964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00000000000006"/>
    <n v="5"/>
    <n v="0"/>
    <n v="15.552000000000001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00000000096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799999999997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3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7999999999995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500000000002"/>
    <n v="3"/>
    <n v="0.5"/>
    <n v="-131.44500000000005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3999999999999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5999999999988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0000000000004"/>
    <n v="3"/>
    <n v="0"/>
    <n v="20.920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0000000000005"/>
    <n v="6"/>
    <n v="0"/>
    <n v="83.867999999999967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6000000000003"/>
    <n v="4"/>
    <n v="0.2"/>
    <n v="3.5948000000000011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800000000003"/>
    <n v="2"/>
    <n v="0.2"/>
    <n v="52.511399999999981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5999999999978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39999999999992"/>
    <n v="3"/>
    <n v="0"/>
    <n v="37.642200000000003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400000000001"/>
    <n v="2"/>
    <n v="0.2"/>
    <n v="22.297999999999973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000000000003"/>
    <n v="3"/>
    <n v="0.2"/>
    <n v="5.443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600000000001"/>
    <n v="4"/>
    <n v="0.2"/>
    <n v="8.674399999999995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00000000004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0999999999998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1999999999999"/>
    <n v="1"/>
    <n v="0.2"/>
    <n v="0.99949999999999894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4000000000004"/>
    <n v="2"/>
    <n v="0.2"/>
    <n v="3.3889999999999993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0000000011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000000000001"/>
    <n v="10"/>
    <n v="0.2"/>
    <n v="33.830999999999989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1"/>
    <n v="6"/>
    <n v="0.7"/>
    <n v="-27.693600000000004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00000000000003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000000000004"/>
    <n v="2"/>
    <n v="0.7"/>
    <n v="-13.815999999999995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60000000000008"/>
    <n v="3"/>
    <n v="0.7"/>
    <n v="-3.4271999999999991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20000000000007"/>
    <n v="1"/>
    <n v="0.2"/>
    <n v="1.6037999999999997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4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000000000002"/>
    <n v="4"/>
    <n v="0.2"/>
    <n v="4.4899999999999984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20000000000006"/>
    <n v="2"/>
    <n v="0.2"/>
    <n v="2.7956000000000003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200000000009"/>
    <n v="3"/>
    <n v="0.2"/>
    <n v="-17.458800000000053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59999999999979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000000000008"/>
    <n v="10"/>
    <n v="0.7"/>
    <n v="-407.97599999999989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1999999999997"/>
    <n v="13"/>
    <n v="0.2"/>
    <n v="10.072399999999996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59999999998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00000000000011"/>
    <n v="4"/>
    <n v="0.2"/>
    <n v="-2.2200000000000131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28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00000000000005"/>
    <n v="3"/>
    <n v="0"/>
    <n v="3.099600000000000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199999999999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199999999999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399999999998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80000000006"/>
    <n v="4"/>
    <n v="0.2"/>
    <n v="1415.4295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6"/>
    <n v="6"/>
    <n v="0.2"/>
    <n v="-4.8588000000000022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3999999999998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0000000000009"/>
    <n v="5"/>
    <n v="0.2"/>
    <n v="11.324999999999996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5999999999998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3999999999935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19999999999978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8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20000000005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0000000000005"/>
    <n v="5"/>
    <n v="0.2"/>
    <n v="9.3960000000000008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4000000000007"/>
    <n v="3"/>
    <n v="0.2"/>
    <n v="4.6746000000000016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00000000000019"/>
    <n v="5"/>
    <n v="0.7"/>
    <n v="-5.7119999999999997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0000000001"/>
    <n v="8"/>
    <n v="0.2"/>
    <n v="179.1887999999999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399999999999993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0000000000012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600000000001"/>
    <n v="4"/>
    <n v="0.2"/>
    <n v="30.979999999999993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39999999998"/>
    <n v="7"/>
    <n v="0.3"/>
    <n v="-297.68479999999983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75"/>
    <n v="3"/>
    <n v="0.8"/>
    <n v="-20.332200000000007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54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50000000004"/>
    <n v="3"/>
    <n v="0.45"/>
    <n v="-157.00949999999997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6000000000013"/>
    <n v="3"/>
    <n v="0.2"/>
    <n v="-1.049700000000005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000000000003"/>
    <n v="4"/>
    <n v="0.7"/>
    <n v="-337.63799999999981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00000000000004"/>
    <n v="1"/>
    <n v="0.2"/>
    <n v="0.77700000000000025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39999999999978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3999999999998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199999999996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400000000001"/>
    <n v="2"/>
    <n v="0.2"/>
    <n v="27.718199999999968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1999999999996"/>
    <n v="3"/>
    <n v="0.8"/>
    <n v="-20.5623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64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800000000000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5999999999994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2000000000005"/>
    <n v="3"/>
    <n v="0.2"/>
    <n v="3.5951999999999984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5999999997"/>
    <n v="4"/>
    <n v="0.32"/>
    <n v="-317.15280000000007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7999999999993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80000000000014"/>
    <n v="2"/>
    <n v="0.2"/>
    <n v="3.4683999999999999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8-117933"/>
    <x v="165"/>
    <d v="2018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10000000000004"/>
    <n v="3"/>
    <n v="0"/>
    <n v="9.695699999999998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000000000002"/>
    <n v="5"/>
    <n v="0"/>
    <n v="37.789500000000004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39999999999"/>
    <n v="7"/>
    <n v="0.2"/>
    <n v="-112.9526999999999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49999999999998"/>
    <n v="9"/>
    <n v="0"/>
    <n v="13.608000000000001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4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00000000001"/>
    <n v="2"/>
    <n v="0.2"/>
    <n v="-18.454800000000013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199999999987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23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5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79999999999981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2000000000003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88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9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00000000004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19999999999989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88"/>
    <n v="6"/>
    <n v="0.2"/>
    <n v="0.50039999999999996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800000000005"/>
    <n v="2"/>
    <n v="0.7"/>
    <n v="-145.3507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399999999997"/>
    <n v="7"/>
    <n v="0.2"/>
    <n v="76.639499999999984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49999999997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6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0000000000007"/>
    <n v="5"/>
    <n v="0"/>
    <n v="207.1469999999999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1999999999996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4999999999994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44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000000000003"/>
    <n v="8"/>
    <n v="0.2"/>
    <n v="11.553600000000003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00000000003"/>
    <n v="3"/>
    <n v="0.1"/>
    <n v="2.3093999999999895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86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8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49999999999989"/>
    <n v="3"/>
    <n v="0"/>
    <n v="20.575499999999998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800000000013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19999999999996"/>
    <n v="3"/>
    <n v="0"/>
    <n v="15.475200000000001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399999999993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12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5999999999988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400000000054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79999999996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00000000003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000000000018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60000000011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0000000005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599999999996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80000000000005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299999999999"/>
    <n v="6"/>
    <n v="0.5"/>
    <n v="-814.4831999999999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8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17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00000000003"/>
    <n v="7"/>
    <n v="0.6"/>
    <n v="-312.0613999999999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6"/>
    <n v="2"/>
    <n v="0.32"/>
    <n v="-36.235200000000006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79999999999985"/>
    <n v="3"/>
    <n v="0.8"/>
    <n v="-7.9001999999999999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84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599999999997"/>
    <n v="2"/>
    <n v="0.15"/>
    <n v="10.478399999999979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800000000007"/>
    <n v="4"/>
    <n v="0.2"/>
    <n v="87.995999999999924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400000000007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49999999999991"/>
    <n v="7"/>
    <n v="0"/>
    <n v="28.818999999999996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2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19999999999951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8999999999996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499999999999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500000000016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399999999969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0000000000009"/>
    <n v="1"/>
    <n v="0.2"/>
    <n v="0.59940000000000015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9"/>
    <n v="2"/>
    <n v="0.2"/>
    <n v="10.397399999999998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2000000000031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29999999999899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1999999999992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00000000003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17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00000000001"/>
    <n v="8"/>
    <n v="0.2"/>
    <n v="40.370399999999997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799999999998"/>
    <n v="2"/>
    <n v="0.2"/>
    <n v="18.1176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8999999999996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0000000000005"/>
    <n v="2"/>
    <n v="0.7"/>
    <n v="-15.079999999999998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000000000004"/>
    <n v="2"/>
    <n v="0.7"/>
    <n v="-11.961599999999997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80000000001"/>
    <n v="2"/>
    <n v="0.2"/>
    <n v="50.097999999999985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60000000000003"/>
    <n v="3"/>
    <n v="0.7"/>
    <n v="-1.9007999999999998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0000000000002"/>
    <n v="5"/>
    <n v="0.2"/>
    <n v="5.3729999999999993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2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3999999999997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4999999999999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0000000000001"/>
    <n v="3"/>
    <n v="0"/>
    <n v="40.415999999999997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799999999999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19999999999992"/>
    <n v="3"/>
    <n v="0.2"/>
    <n v="0.71520000000000028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1999999999996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69999999999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49999999999996"/>
    <n v="3"/>
    <n v="0"/>
    <n v="13.891499999999999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0999999999988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6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1999999999997"/>
    <n v="9"/>
    <n v="0.8"/>
    <n v="-21.167999999999999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85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599999999997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600000000003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00000000000003"/>
    <n v="5"/>
    <n v="0"/>
    <n v="10.434000000000001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00000000011"/>
    <n v="3"/>
    <n v="0.2"/>
    <n v="42.746999999999986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6000000000006"/>
    <n v="3"/>
    <n v="0.2"/>
    <n v="-7.2672000000000043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000000000003"/>
    <n v="1"/>
    <n v="0.2"/>
    <n v="11.919999999999987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85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8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5999999999993"/>
    <n v="7"/>
    <n v="0.8"/>
    <n v="-68.185600000000022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59999999999999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800000000005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0000000000018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0000000000003"/>
    <n v="6"/>
    <n v="0"/>
    <n v="206.31600000000006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400000000003"/>
    <n v="8"/>
    <n v="0.2"/>
    <n v="38.086400000000026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600000000007"/>
    <n v="9"/>
    <n v="0.2"/>
    <n v="-145.52460000000002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3999999999994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19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1999999999999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82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3999999999997"/>
    <n v="3"/>
    <n v="0.8"/>
    <n v="-17.045999999999999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0000000000015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4000000000005"/>
    <n v="1"/>
    <n v="0.2"/>
    <n v="6.0381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20000000003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000000000003"/>
    <n v="4"/>
    <n v="0.2"/>
    <n v="3.4047999999999981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00000000017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00000000000006"/>
    <n v="5"/>
    <n v="0"/>
    <n v="15.552000000000001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599999999999994"/>
    <n v="3"/>
    <n v="0"/>
    <n v="16.614000000000001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6000000000012"/>
    <n v="7"/>
    <n v="0.2"/>
    <n v="27.318199999999983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000000000000007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600000000003"/>
    <n v="3"/>
    <n v="0.2"/>
    <n v="46.796999999999983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8000000000008"/>
    <n v="7"/>
    <n v="0.2"/>
    <n v="27.3672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3"/>
    <n v="3"/>
    <n v="0.2"/>
    <n v="0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5999999999996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0000000000001"/>
    <n v="3"/>
    <n v="0"/>
    <n v="4.0095000000000001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800000000008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8000000000015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899999999999995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39999999999951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3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600000000009"/>
    <n v="3"/>
    <n v="0.2"/>
    <n v="52.917299999999955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6000000000053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64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0999999999973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81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599999999995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2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4"/>
    <n v="4"/>
    <n v="0.2"/>
    <n v="7.257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5"/>
    <n v="3"/>
    <n v="0.7"/>
    <n v="-12.896100000000004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000000000002"/>
    <n v="2"/>
    <n v="0.2"/>
    <n v="3.628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7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00000000000003"/>
    <n v="3"/>
    <n v="0.2"/>
    <n v="9.7499999999999964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799999999996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000000000004"/>
    <n v="5"/>
    <n v="0.2"/>
    <n v="55.744999999999948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18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000000000007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199999999997"/>
    <n v="3"/>
    <n v="0.4"/>
    <n v="-28.796400000000006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0000000006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299999999999995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699999999998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12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9"/>
    <n v="4"/>
    <n v="0.7"/>
    <n v="-31.671199999999999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2000000000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0000000000005"/>
    <n v="2"/>
    <n v="0.7"/>
    <n v="-2.6256000000000004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3999999999984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3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299999999951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000000000002"/>
    <n v="4"/>
    <n v="0.2"/>
    <n v="5.6955999999999989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0000000008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3999999999998"/>
    <n v="10"/>
    <n v="0.4"/>
    <n v="15.99199999999999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6"/>
    <n v="2"/>
    <n v="0.7"/>
    <n v="-2.7967999999999993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199999999999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5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69999999999986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899999999996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199999999994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899999999999977"/>
    <n v="5"/>
    <n v="0.8"/>
    <n v="-14.773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6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84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399999999999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399999999987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4999999999977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400000000001"/>
    <n v="3"/>
    <n v="0.2"/>
    <n v="-51.719100000000012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800000000006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0000000000003"/>
    <n v="3"/>
    <n v="0.2"/>
    <n v="2.458499999999999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400000000002"/>
    <n v="3"/>
    <n v="0.2"/>
    <n v="85.529700000000005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3999999999994"/>
    <n v="3"/>
    <n v="0"/>
    <n v="43.22339999999998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5"/>
    <n v="3"/>
    <n v="0.7"/>
    <n v="-13.846800000000002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7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200000000003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4000000000001"/>
    <n v="4"/>
    <n v="0.2"/>
    <n v="5.0128000000000004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7999999999995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599999999999998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200000000005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2000000000002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0999999999996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0000000000002"/>
    <n v="5"/>
    <n v="0.2"/>
    <n v="9.8624999999999972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4000000000002"/>
    <n v="2"/>
    <n v="0.2"/>
    <n v="3.0143999999999993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80000000000014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0000000001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59999999999996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799999999998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399999999993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8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3999999999938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5"/>
    <n v="2"/>
    <n v="0.7"/>
    <n v="-2.6543999999999999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199999999995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8000000000013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4"/>
    <n v="2"/>
    <n v="0.8"/>
    <n v="-3.4619999999999997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899999999986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50000000001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85"/>
    <n v="5"/>
    <n v="0.3"/>
    <n v="-118.12950000000006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39999999999993"/>
    <n v="3"/>
    <n v="0.8"/>
    <n v="-4.2222000000000008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7999999999968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89999999999997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1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5-156314"/>
    <x v="163"/>
    <d v="2015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6000000000003"/>
    <n v="3"/>
    <n v="0.6"/>
    <n v="-14.385599999999997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17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5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0000000000015"/>
    <n v="3"/>
    <n v="0"/>
    <n v="40.749900000000004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79999999999997"/>
    <n v="3"/>
    <n v="0.8"/>
    <n v="-7.3920000000000021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6000000000003"/>
    <n v="3"/>
    <n v="0.2"/>
    <n v="4.5200999999999958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1999999999972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399999999997"/>
    <n v="3"/>
    <n v="0.8"/>
    <n v="-320.23950000000013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000000000002"/>
    <n v="3"/>
    <n v="0.2"/>
    <n v="4.6643999999999988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8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399999998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000000000003"/>
    <n v="2"/>
    <n v="0.2"/>
    <n v="14.650999999999989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3999999999995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768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6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39999999999996"/>
    <n v="3"/>
    <n v="0"/>
    <n v="10.315199999999999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000000000007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200000000002"/>
    <n v="8"/>
    <n v="0.2"/>
    <n v="17.3487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0000000000007"/>
    <n v="4"/>
    <n v="0.2"/>
    <n v="17.759999999999998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4"/>
    <n v="7"/>
    <n v="0.2"/>
    <n v="62.807499999999976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6000000000012"/>
    <n v="4"/>
    <n v="0.2"/>
    <n v="31.751200000000001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8000000000003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5"/>
    <n v="2"/>
    <n v="0.7"/>
    <n v="-13.6312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60000000000008"/>
    <n v="3"/>
    <n v="0.7"/>
    <n v="-3.4271999999999991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2000000000003"/>
    <n v="3"/>
    <n v="0.2"/>
    <n v="4.1448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599999999979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200000000003"/>
    <n v="3"/>
    <n v="0.2"/>
    <n v="-13.871700000000047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000000000002"/>
    <n v="2"/>
    <n v="0.2"/>
    <n v="3.628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499999999987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6000000000001"/>
    <n v="1"/>
    <n v="0.2"/>
    <n v="2.2823999999999991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1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000000000007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7999999999997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4000000000003"/>
    <n v="6"/>
    <n v="0"/>
    <n v="109.72260000000001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199999999971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6999999999997"/>
    <n v="3"/>
    <n v="0"/>
    <n v="113.98860000000001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19999999999995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5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599999999998"/>
    <n v="3"/>
    <n v="0.2"/>
    <n v="24.475800000000007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000000000007"/>
    <n v="3"/>
    <n v="0.2"/>
    <n v="19.4376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20000000000007"/>
    <n v="6"/>
    <n v="0"/>
    <n v="21.995999999999992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60000000002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899999999993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2000000000002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2000000000015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60000000005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8999999999999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80000000001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02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600000000011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000000000003"/>
    <n v="4"/>
    <n v="0.2"/>
    <n v="9.4283999999999963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5999999999937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6999999999992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800000000013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399999999999991"/>
    <n v="2"/>
    <n v="0.8"/>
    <n v="-5.4870000000000001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000000000001"/>
    <n v="5"/>
    <n v="0.2"/>
    <n v="-10.94800000000000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0000000000005"/>
    <n v="1"/>
    <n v="0.2"/>
    <n v="1.146599999999999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40000000000006"/>
    <n v="1"/>
    <n v="0.2"/>
    <n v="1.6762000000000001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3999999999897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599999999995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19"/>
  </r>
  <r>
    <n v="749"/>
    <s v="CA-2017-150889"/>
    <x v="231"/>
    <d v="2017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09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0000000000004"/>
    <n v="3"/>
    <n v="0"/>
    <n v="26.702999999999999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0000000000004"/>
    <n v="7"/>
    <n v="0"/>
    <n v="22.792000000000002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49999999995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7999999999994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5999999999986"/>
  </r>
  <r>
    <n v="760"/>
    <s v="CA-2018-133333"/>
    <x v="65"/>
    <d v="2018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0000000000007"/>
    <n v="9"/>
    <n v="0"/>
    <n v="27.993600000000001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499999999993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1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55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000000000005"/>
    <n v="2"/>
    <n v="0.2"/>
    <n v="23.3159999999999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80000000002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0000000000005"/>
    <n v="7"/>
    <n v="0"/>
    <n v="14.523600000000002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4999999999958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799999999998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7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8999999999991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6999999999999993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79999999999656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81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00000000005"/>
    <n v="2"/>
    <n v="0.2"/>
    <n v="34.8927999999999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11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599999999993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800000000000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0000000000002"/>
    <n v="7"/>
    <n v="0"/>
    <n v="10.348799999999999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19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88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199999999991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60000000001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800000000000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1999999999994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6000000000005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59999999998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  <n v="3"/>
    <n v="0"/>
    <n v="50.989800000000002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71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4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1999999999994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200000000002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3999999999998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8"/>
    <n v="8"/>
    <n v="0.2"/>
    <n v="14.5152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1"/>
    <n v="3"/>
    <n v="0.7"/>
    <n v="-2.4287999999999998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6000000000006"/>
    <n v="3"/>
    <n v="0.7"/>
    <n v="-22.796399999999991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199999999999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6999999999997"/>
    <n v="3"/>
    <n v="0"/>
    <n v="71.990999999999985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7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1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599999999998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65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8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599999999995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400000000003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1999999999995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0000000007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83"/>
    <n v="4"/>
    <n v="0.8"/>
    <n v="-79.335199999999986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40000000000015"/>
    <n v="2"/>
    <n v="0.2"/>
    <n v="3.2615999999999996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49999999999996"/>
    <n v="3"/>
    <n v="0"/>
    <n v="16.321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7999999999998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5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699999999999996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1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399999999999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3999999999995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800000000022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799999999999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800000000012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6000000000001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599999999996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8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02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0000000000001"/>
    <n v="10"/>
    <n v="0"/>
    <n v="26.598000000000006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2000000000008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6999999999998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39999999999915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4000000000005"/>
    <n v="2"/>
    <n v="0.2"/>
    <n v="5.1786000000000012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0000000000011"/>
    <n v="6"/>
    <n v="0.7"/>
    <n v="-35.927999999999997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00000000003"/>
    <n v="5"/>
    <n v="0.7"/>
    <n v="-760.98000000000025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200000000004"/>
    <n v="3"/>
    <n v="0.4"/>
    <n v="-46.797000000000025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000000000003"/>
    <n v="5"/>
    <n v="0.2"/>
    <n v="67.25599999999998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2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6999999999997"/>
    <n v="3"/>
    <n v="0"/>
    <n v="66.954599999999971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12"/>
    <n v="4"/>
    <n v="0.7"/>
    <n v="-4.1243999999999996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2000000000008"/>
    <n v="3"/>
    <n v="0.2"/>
    <n v="23.109299999999998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8999999999999"/>
    <n v="5"/>
    <n v="0.1"/>
    <n v="262.38999999999987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22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2000000000014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00000000000002"/>
    <n v="5"/>
    <n v="0"/>
    <n v="10.047999999999998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3999999999999"/>
    <n v="3"/>
    <n v="0.2"/>
    <n v="4.5317999999999996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1999999999967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400000000002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  <n v="5"/>
    <n v="0"/>
    <n v="14.994999999999994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599999999996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29999999999997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89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8000000000002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000000000002"/>
    <n v="7"/>
    <n v="0"/>
    <n v="42.071400000000011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800000000001"/>
    <n v="3"/>
    <n v="0.2"/>
    <n v="24.502800000000001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5999999999986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0000000000001"/>
    <n v="7"/>
    <n v="0"/>
    <n v="51.800000000000004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40000000000017"/>
    <n v="2"/>
    <n v="0.7"/>
    <n v="-6.5296000000000003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0000000000001"/>
    <n v="5"/>
    <n v="0.2"/>
    <n v="3.3929999999999989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8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00000000006"/>
    <n v="3"/>
    <n v="0.2"/>
    <n v="20.248499999999993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8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800000000000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68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8999999999964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5999999999996"/>
    <n v="3"/>
    <n v="0.2"/>
    <n v="19.791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00000000002"/>
    <n v="7"/>
    <n v="0"/>
    <n v="829.37540000000024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82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00000000000003"/>
    <n v="6"/>
    <n v="0"/>
    <n v="9.1020000000000021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3000000000002"/>
    <n v="9"/>
    <n v="0"/>
    <n v="56.054700000000011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00000000018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5999999999981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78"/>
    <n v="3"/>
    <n v="0.8"/>
    <n v="-14.565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29999999998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1999999999999"/>
    <n v="1"/>
    <n v="0.2"/>
    <n v="-0.81199999999999983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7999999999994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399999999996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59999999999997"/>
    <n v="5"/>
    <n v="0"/>
    <n v="113.84799999999998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80000000001"/>
    <n v="2"/>
    <n v="0.2"/>
    <n v="294.54879999999991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000000000003"/>
    <n v="3"/>
    <n v="0.2"/>
    <n v="5.443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.00000000000003"/>
    <n v="5"/>
    <n v="0.2"/>
    <n v="53.550000000000004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199999999999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2"/>
    <n v="3"/>
    <n v="0.2"/>
    <n v="2.5535999999999985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000000000002"/>
    <n v="3"/>
    <n v="0.2"/>
    <n v="5.0286000000000008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6000000000004"/>
    <n v="8"/>
    <n v="0.2"/>
    <n v="15.2063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000000000007"/>
    <n v="6"/>
    <n v="0.7"/>
    <n v="-21.793199999999992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000000000003"/>
    <n v="3"/>
    <n v="0.2"/>
    <n v="5.443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76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2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800000000000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32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00000000000006"/>
    <n v="5"/>
    <n v="0"/>
    <n v="15.552000000000001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6999999999994"/>
    <n v="3"/>
    <n v="0"/>
    <n v="140.54820000000001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80000000005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00000000027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0000000001"/>
    <n v="6"/>
    <n v="0.2"/>
    <n v="75.542400000000015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0000000001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000000000003"/>
    <n v="3"/>
    <n v="0.2"/>
    <n v="5.443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22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8000000000003"/>
    <n v="2"/>
    <n v="0.2"/>
    <n v="2.7168000000000001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799999999988"/>
    <n v="2"/>
    <n v="0.32"/>
    <n v="-11.595999999999997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79999999999998"/>
    <n v="5"/>
    <n v="0"/>
    <n v="43.449999999999989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2000000000002"/>
    <n v="1"/>
    <n v="0.2"/>
    <n v="2.5893000000000006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20000000000007"/>
    <n v="2"/>
    <n v="0.7"/>
    <n v="-3.1679999999999993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000000000003"/>
    <n v="3"/>
    <n v="0.2"/>
    <n v="5.6375999999999999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8999999999982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800000000000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7999999999989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000000000006"/>
    <n v="3"/>
    <n v="0"/>
    <n v="0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00000000001"/>
    <n v="6"/>
    <n v="0.2"/>
    <n v="28.598399999999998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19999999999999"/>
    <n v="3"/>
    <n v="0.4"/>
    <n v="-31.050000000000011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5"/>
    <n v="2"/>
    <n v="0.7"/>
    <n v="-13.6312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2000000000003"/>
    <n v="3"/>
    <n v="0.2"/>
    <n v="10.149299999999997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2999999999998"/>
    <n v="7"/>
    <n v="0"/>
    <n v="3.2186000000000092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00000000000003"/>
    <n v="2"/>
    <n v="0.7"/>
    <n v="-0.79200000000000004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64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0000000000005"/>
    <n v="2"/>
    <n v="0.7"/>
    <n v="-2.6256000000000004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19999999999996"/>
    <n v="3"/>
    <n v="0"/>
    <n v="16.669799999999999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199999999977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20000000000003"/>
    <n v="1"/>
    <n v="0.2"/>
    <n v="0.80559999999999987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400000000032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24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0000000000009"/>
    <n v="2"/>
    <n v="0.2"/>
    <n v="2.5895999999999999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000000000004"/>
    <n v="4"/>
    <n v="0.2"/>
    <n v="9.4391999999999996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7999999999967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19999999999997"/>
    <n v="2"/>
    <n v="0.8"/>
    <n v="-1.8904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5000000000007"/>
    <n v="5"/>
    <n v="0"/>
    <n v="72.807000000000031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49999999995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2"/>
    <n v="2"/>
    <n v="0.2"/>
    <n v="5.484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00000000003"/>
    <n v="7"/>
    <n v="0"/>
    <n v="1276.4871000000001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39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00000000004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84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000000000003"/>
    <n v="3"/>
    <n v="0"/>
    <n v="92.08350000000001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599999999986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0000000000001"/>
    <n v="3"/>
    <n v="0.2"/>
    <n v="2.4779999999999989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5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4999999999994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4000000000009"/>
    <n v="2"/>
    <n v="0.2"/>
    <n v="5.9990000000000023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599999999989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4999999999996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8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39999999995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00000000000006"/>
    <n v="5"/>
    <n v="0"/>
    <n v="15.552000000000001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4999999999999"/>
    <n v="5"/>
    <n v="0"/>
    <n v="2.4990000000000023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  <n v="5"/>
    <n v="0"/>
    <n v="156.42899999999997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0000000000002"/>
    <n v="3"/>
    <n v="0"/>
    <n v="8.8686000000000007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000000000003"/>
    <n v="3"/>
    <n v="0.2"/>
    <n v="5.443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399999999996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399999999999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6999999999997"/>
    <n v="3"/>
    <n v="0"/>
    <n v="57.41129999999999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0999999999999"/>
    <n v="9"/>
    <n v="0"/>
    <n v="52.126200000000004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399999999999999"/>
    <n v="5"/>
    <n v="0"/>
    <n v="7.056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000000000002"/>
    <n v="3"/>
    <n v="0.2"/>
    <n v="5.1011999999999995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000000000003"/>
    <n v="3"/>
    <n v="0.7"/>
    <n v="-10.579799999999999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19999999999919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000000000004"/>
    <n v="7"/>
    <n v="0.2"/>
    <n v="2.696399999999997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4999999999988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59999999998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200000000009"/>
    <n v="3"/>
    <n v="0.2"/>
    <n v="90.293999999999926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5000000000003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77"/>
    <n v="9"/>
    <n v="0.8"/>
    <n v="-146.16000000000003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399999999998"/>
    <n v="14"/>
    <n v="0.3"/>
    <n v="-18.185999999999993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1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00000000003"/>
    <n v="2"/>
    <n v="0.2"/>
    <n v="-29.481200000000022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00000000000006"/>
    <n v="2"/>
    <n v="0.2"/>
    <n v="2.4359999999999995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800000000003"/>
    <n v="9"/>
    <n v="0.2"/>
    <n v="56.577599999999961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6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4000000000008"/>
    <n v="3"/>
    <n v="0.2"/>
    <n v="27.79110000000000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000000000003"/>
    <n v="4"/>
    <n v="0.2"/>
    <n v="7.2267999999999999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5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9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5999999999994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000000000002"/>
    <n v="7"/>
    <n v="0.2"/>
    <n v="-2.2134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4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199999999998"/>
    <n v="3"/>
    <n v="0.4"/>
    <n v="-27.715799999999994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0000000000002"/>
    <n v="1"/>
    <n v="0.2"/>
    <n v="0.2352999999999999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0000000000006"/>
    <n v="5"/>
    <n v="0.7"/>
    <n v="-46.224999999999994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7999999999983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0000000000002"/>
    <n v="1"/>
    <n v="0.2"/>
    <n v="-0.34880000000000033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6000000000005"/>
    <n v="4"/>
    <n v="0.7"/>
    <n v="-18.462400000000002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59999999999997"/>
    <n v="7"/>
    <n v="0"/>
    <n v="5.0595999999999997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79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80000000000008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7999999999998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3999999999998"/>
    <n v="2"/>
    <n v="0.2"/>
    <n v="1.9989999999999979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79999999999995"/>
    <n v="7"/>
    <n v="0"/>
    <n v="10.628799999999998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80000000000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8000000000012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4000000000009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099999999999"/>
    <n v="9"/>
    <n v="0"/>
    <n v="121.76009999999994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79999999999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5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6999999997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4000000000003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4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3999999999998"/>
    <n v="2"/>
    <n v="0.2"/>
    <n v="1.9989999999999979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4000000000009"/>
    <n v="2"/>
    <n v="0.2"/>
    <n v="25.1943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4999999999999"/>
    <n v="9"/>
    <n v="0"/>
    <n v="33.641999999999996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00000000003"/>
    <n v="2"/>
    <n v="0.2"/>
    <n v="19.178600000000003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00000000000002"/>
    <n v="5"/>
    <n v="0"/>
    <n v="14.161000000000001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7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799999999997"/>
    <n v="7"/>
    <n v="0.2"/>
    <n v="30.468200000000024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20000000000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599999999997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0999999999995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75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39999999999995"/>
    <n v="3"/>
    <n v="0.8"/>
    <n v="-4.7145000000000028"/>
  </r>
  <r>
    <n v="1104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39999999999993"/>
    <n v="3"/>
    <n v="0.8"/>
    <n v="-4.9878000000000018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19999999999998"/>
    <n v="3"/>
    <n v="0"/>
    <n v="11.230799999999999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400000000001"/>
    <n v="6"/>
    <n v="0.2"/>
    <n v="-16.36440000000001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9"/>
    <n v="12"/>
    <n v="0.2"/>
    <n v="21.88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699999999999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5999999999996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000000000002"/>
    <n v="2"/>
    <n v="0.2"/>
    <n v="3.628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7"/>
    <n v="2"/>
    <n v="0.8"/>
    <n v="-2.0264000000000002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2000000000004"/>
    <n v="2"/>
    <n v="0.2"/>
    <n v="16.3352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299999999998"/>
    <n v="1"/>
    <n v="0.15"/>
    <n v="-12.688200000000002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4999999999993"/>
    <n v="5"/>
    <n v="0"/>
    <n v="111.5909999999999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59999999999997"/>
    <n v="7"/>
    <n v="0"/>
    <n v="6.6583999999999968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79999999999998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3999999999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6000000000004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399999999991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5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19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00000000000005"/>
    <n v="3"/>
    <n v="0.2"/>
    <n v="2.6459999999999995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1000000000041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4000000000003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399999999995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600000000002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599999999996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79999999999997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5999999999993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799999999999883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7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3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0000000000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00000000007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500000000001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599999999995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5000000000014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59999999999995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299999999987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199999999999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0000000000003"/>
    <n v="5"/>
    <n v="0.2"/>
    <n v="5.5754999999999999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59999999999984"/>
    <n v="4"/>
    <n v="0.8"/>
    <n v="-7.7640000000000011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6999999999986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49999999999986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0000000000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3999999999998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300000000000006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000000000002"/>
    <n v="7"/>
    <n v="0.2"/>
    <n v="4.2335999999999991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6000000000329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600000000001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599999999995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600000000006"/>
    <n v="8"/>
    <n v="0.2"/>
    <n v="66.715199999999982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800000000001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000000000003"/>
    <n v="3"/>
    <n v="0.2"/>
    <n v="5.443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000000000002"/>
    <n v="4"/>
    <n v="0.2"/>
    <n v="2.553199999999999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800000000002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7999999999996"/>
    <n v="1"/>
    <n v="0.2"/>
    <n v="-2.098800000000006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00000000005"/>
    <n v="9"/>
    <n v="0.2"/>
    <n v="64.789199999999951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81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7"/>
    <n v="4"/>
    <n v="0.8"/>
    <n v="-1850.9464000000007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3"/>
    <n v="3"/>
    <n v="0.7"/>
    <n v="-1.4352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200000000009"/>
    <n v="3"/>
    <n v="0.2"/>
    <n v="10.679399999999873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80000000001"/>
    <n v="2"/>
    <n v="0.2"/>
    <n v="0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500000000016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3999999999997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69999999999999"/>
    <n v="7"/>
    <n v="0"/>
    <n v="6.8942999999999994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599999999948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199999999999"/>
    <n v="2"/>
    <n v="0.3"/>
    <n v="-48.470400000000019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4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1"/>
    <n v="1"/>
    <n v="0.7"/>
    <n v="-3.6024000000000012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7999999999998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000000000001"/>
    <n v="3"/>
    <n v="0.2"/>
    <n v="28.764000000000006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4000000000008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79999999999"/>
    <n v="7"/>
    <n v="0.4"/>
    <n v="-386.3915999999997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77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4"/>
    <n v="8"/>
    <n v="0.2"/>
    <n v="28.79279999999997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8999999999999"/>
    <n v="3"/>
    <n v="0"/>
    <n v="20.482199999999992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1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0000000000002"/>
    <n v="1"/>
    <n v="0.2"/>
    <n v="0.60479999999999989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599999999992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5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7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79999999999989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799999999994"/>
    <n v="2"/>
    <n v="0.4"/>
    <n v="69.99899999999991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2000000000005"/>
    <n v="3"/>
    <n v="0.2"/>
    <n v="13.786200000000006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5000000000004"/>
    <n v="5"/>
    <n v="0.7"/>
    <n v="-29.940000000000012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7999999999996"/>
    <n v="2"/>
    <n v="0.2"/>
    <n v="0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499999999999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80000000001"/>
    <n v="6"/>
    <n v="0.2"/>
    <n v="95.5859999999998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000000002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49999999998"/>
    <n v="3"/>
    <n v="0.15"/>
    <n v="11.998799999999989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8999999999998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79999999999"/>
    <n v="9"/>
    <n v="0.1"/>
    <n v="139.57019999999989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60000000000003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39999999999915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90000000000031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76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000000000007"/>
    <n v="2"/>
    <n v="0.2"/>
    <n v="11.516399999999999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5"/>
    <n v="3"/>
    <n v="0.7"/>
    <n v="-20.446799999999996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000000000004"/>
    <n v="8"/>
    <n v="0.2"/>
    <n v="76.70400000000000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7999999999988"/>
    <n v="3"/>
    <n v="0.2"/>
    <n v="107.98499999999996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000000000003"/>
    <n v="4"/>
    <n v="0.7"/>
    <n v="-14.0928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6000000000006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5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49999999999994"/>
    <n v="5"/>
    <n v="0"/>
    <n v="10.880999999999998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8999999999998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399999999987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200000000005"/>
    <n v="6"/>
    <n v="0.2"/>
    <n v="18.266999999999967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8000000000003"/>
    <n v="3"/>
    <n v="0.2"/>
    <n v="3.665999999999995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00000000001"/>
    <n v="4"/>
    <n v="0.2"/>
    <n v="-12.792000000000002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1999999999987"/>
    <n v="3"/>
    <n v="0.8"/>
    <n v="-126.8592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2"/>
    <n v="8"/>
    <n v="0.8"/>
    <n v="-67.27200000000002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000000000002"/>
    <n v="2"/>
    <n v="0.2"/>
    <n v="3.628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2999999999995"/>
    <n v="5"/>
    <n v="0.3"/>
    <n v="-88.783999999999978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000000000002"/>
    <n v="3"/>
    <n v="0.2"/>
    <n v="5.2026000000000003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61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6999999999991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799999999996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5999999999976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0000000000001"/>
    <n v="3"/>
    <n v="0.2"/>
    <n v="4.9139999999999988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0000000000003"/>
    <n v="1"/>
    <n v="0.7"/>
    <n v="-13.36300000000000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8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4"/>
    <n v="7"/>
    <n v="0.8"/>
    <n v="-4.8510000000000009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84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1999999999985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4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89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2000000000005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6000000000001"/>
    <n v="4"/>
    <n v="0.2"/>
    <n v="4.4603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00000000000006"/>
    <n v="5"/>
    <n v="0"/>
    <n v="15.552000000000001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21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799999999944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79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4999999999999"/>
    <n v="5"/>
    <n v="0"/>
    <n v="2.2990000000000066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89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39999999995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199999999975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1999999999957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78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399999999996"/>
    <n v="7"/>
    <n v="0.2"/>
    <n v="52.492999999999967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8000000000007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399999999993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3999999999949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200000000004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199999999999"/>
    <n v="2"/>
    <n v="0.3"/>
    <n v="-13.317599999999999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4999999999961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00000000000001"/>
    <n v="1"/>
    <n v="0.2"/>
    <n v="3.372499999999999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81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11"/>
    <n v="6"/>
    <n v="0.7"/>
    <n v="-3.6288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1999999999976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399999999996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6000000000002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1999999999988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00000000003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59999999999997"/>
    <n v="6"/>
    <n v="0.8"/>
    <n v="-30.555000000000007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2000000000024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5999999999995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5999999999998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50000000000018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39999999999998"/>
    <n v="2"/>
    <n v="0.2"/>
    <n v="2.4009999999999998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799999999999998"/>
    <n v="3"/>
    <n v="0.8"/>
    <n v="-1.7280000000000002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5999999999996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599999999999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6000000000013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200000000005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75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7999999999995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4000000000006"/>
    <n v="6"/>
    <n v="0.7"/>
    <n v="-21.159599999999998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5999999999995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49999999999999"/>
    <n v="5"/>
    <n v="0"/>
    <n v="6.0029999999999992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200000000005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1999999999976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300000000023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0000000000001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88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22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400000000004"/>
    <n v="11"/>
    <n v="0.2"/>
    <n v="-35.178000000000004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399999999995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0000000000003"/>
    <n v="4"/>
    <n v="0.2"/>
    <n v="7.3999999999999995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15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8000000000005"/>
    <n v="14"/>
    <n v="0.7"/>
    <n v="-25.591999999999999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000000000014"/>
    <n v="2"/>
    <n v="0.7"/>
    <n v="-63.995999999999981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00000000003"/>
    <n v="6"/>
    <n v="0.2"/>
    <n v="-35.992800000000038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00000000007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600000000008"/>
    <n v="4"/>
    <n v="0.2"/>
    <n v="-146.10960000000014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6999999999995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800000000011"/>
    <n v="7"/>
    <n v="0.7"/>
    <n v="-786.74400000000026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86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79999999999977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5999999999994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0000000006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000000000011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39999999999993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000000000004"/>
    <n v="5"/>
    <n v="0.2"/>
    <n v="34.996499999999969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49999999999932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4000000000001"/>
    <n v="1"/>
    <n v="0.2"/>
    <n v="4.7792000000000003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39999999999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6000000000055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00000000000028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599999999979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000000000001"/>
    <n v="3"/>
    <n v="0"/>
    <n v="28.309500000000007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000000000004"/>
    <n v="3"/>
    <n v="0"/>
    <n v="126.05580000000002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000000000031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89999999998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1999999999991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19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4000000000005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4000000000003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000000000002"/>
    <n v="3"/>
    <n v="0"/>
    <n v="118.3412999999999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199999999988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000000000002"/>
    <n v="1"/>
    <n v="0.2"/>
    <n v="-2.18960000000000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399999999999"/>
    <n v="2"/>
    <n v="0.2"/>
    <n v="21.89699999999999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74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80000000005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0000000000003"/>
    <n v="2"/>
    <n v="0.2"/>
    <n v="8.879999999999999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00000000007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800000000003"/>
    <n v="7"/>
    <n v="0.2"/>
    <n v="108.7995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6999999999997"/>
    <n v="3"/>
    <n v="0"/>
    <n v="26.39670000000001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599999999996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299999999989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20000000000002"/>
    <n v="3"/>
    <n v="0.2"/>
    <n v="32.130000000000003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80000000000008"/>
    <n v="4"/>
    <n v="0.6"/>
    <n v="-1.4783999999999997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8000000000008"/>
    <n v="2"/>
    <n v="0.7"/>
    <n v="-48.391999999999982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2000000000004"/>
    <n v="2"/>
    <n v="0.2"/>
    <n v="14.409600000000003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100000000005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00000000001"/>
    <n v="6"/>
    <n v="0.2"/>
    <n v="-1.4988000000000135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6000000000004"/>
    <n v="5"/>
    <n v="0.2"/>
    <n v="23.096500000000006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400000000027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80000000000015"/>
    <n v="2"/>
    <n v="0.2"/>
    <n v="3.283199999999999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3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00000000001"/>
    <n v="14"/>
    <n v="0"/>
    <n v="163.78740000000002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4000000000006"/>
    <n v="6"/>
    <n v="0.2"/>
    <n v="10.8864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39999999999915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500000000012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899999999999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00000000000003"/>
    <n v="5"/>
    <n v="0"/>
    <n v="13.365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2000000000004"/>
    <n v="2"/>
    <n v="0.2"/>
    <n v="11.459999999999999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5999999999992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799999999999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3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799999999993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199999999996"/>
    <n v="7"/>
    <n v="0.3"/>
    <n v="-87.341800000000035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7999999999992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20000000000002"/>
    <n v="3"/>
    <n v="0.7"/>
    <n v="-1.7513999999999994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8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50000000000004"/>
    <n v="1"/>
    <n v="0.7"/>
    <n v="-1.3499999999999996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79999999999993"/>
    <n v="3"/>
    <n v="0"/>
    <n v="45.839999999999996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199999999999989"/>
    <n v="3"/>
    <n v="0"/>
    <n v="41.951999999999998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3999999999994"/>
    <n v="3"/>
    <n v="0"/>
    <n v="67.94099999999997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199999999999996"/>
    <n v="9"/>
    <n v="0"/>
    <n v="23.49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000000000002"/>
    <n v="4"/>
    <n v="0.2"/>
    <n v="5.1791999999999998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4000000000007"/>
    <n v="2"/>
    <n v="0.2"/>
    <n v="19.398399999999995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599999999997"/>
    <n v="2"/>
    <n v="0.3"/>
    <n v="-31.372200000000007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599999999893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2000000000001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122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6000000000013"/>
    <n v="3"/>
    <n v="0.2"/>
    <n v="-10.797300000000011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74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39999999998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799999999998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800000000000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80000000000008"/>
    <n v="2"/>
    <n v="0.2"/>
    <n v="0.59920000000000018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7999999999986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299999999996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000000000004"/>
    <n v="4"/>
    <n v="0.2"/>
    <n v="2.3976000000000006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600000000001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400000000002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199999999998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80000000000015"/>
    <n v="2"/>
    <n v="0.2"/>
    <n v="1.702399999999999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40000000000004"/>
    <n v="1"/>
    <n v="0.2"/>
    <n v="1.0699999999999996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89999999999982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59999999999998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0000000014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400000000005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599999999999994"/>
    <n v="3"/>
    <n v="0"/>
    <n v="16.614000000000001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199999999999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2000000000007"/>
  </r>
  <r>
    <n v="1495"/>
    <s v="CA-2015-123925"/>
    <x v="506"/>
    <d v="2015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3999999999999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000000000002"/>
    <n v="7"/>
    <n v="0.2"/>
    <n v="3.18499999999999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4000000000002"/>
    <n v="1"/>
    <n v="0.2"/>
    <n v="-0.20980000000000043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0000000000001"/>
    <n v="5"/>
    <n v="0.2"/>
    <n v="3.772000000000000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11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3000000000005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84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5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0000000001"/>
    <n v="6"/>
    <n v="0.2"/>
    <n v="-175.87080000000009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0000000000003"/>
    <n v="3"/>
    <n v="0.2"/>
    <n v="5.5875000000000004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7999999999998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4999999999999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39999999999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599999999997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400000000002"/>
    <n v="3"/>
    <n v="0.2"/>
    <n v="12.504000000000005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79999999999995"/>
    <n v="5"/>
    <n v="0.8"/>
    <n v="-33.139000000000003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8"/>
    <n v="4"/>
    <n v="0.8"/>
    <n v="-11.464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25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199999999984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7999999999998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000000000002"/>
    <n v="3"/>
    <n v="0.2"/>
    <n v="4.3133999999999997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11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0000000000003"/>
    <n v="5"/>
    <n v="0.2"/>
    <n v="2.0649999999999986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7"/>
    <n v="6"/>
    <n v="0.2"/>
    <n v="48.951600000000013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30000000000008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200000000002"/>
    <n v="8"/>
    <n v="0.2"/>
    <n v="61.959999999999987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399999999998"/>
    <n v="6"/>
    <n v="0.2"/>
    <n v="-58.68719999999999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885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400000000000032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000000000001"/>
    <n v="2"/>
    <n v="0.2"/>
    <n v="3.3488000000000011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6000000000014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09999999999996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2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63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60000000000012"/>
    <n v="3"/>
    <n v="0.2"/>
    <n v="2.7222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299999999998"/>
    <n v="2"/>
    <n v="0.15"/>
    <n v="16.798599999999979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1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2000000000002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8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20000000000005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3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000000000002"/>
    <n v="7"/>
    <n v="0"/>
    <n v="116.39039999999999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80000000000003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000000000002"/>
    <n v="6"/>
    <n v="0.2"/>
    <n v="1.7003999999999992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599999999986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199999999999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5"/>
    <n v="2"/>
    <n v="0.8"/>
    <n v="-40.65040000000001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200000000008"/>
    <n v="1"/>
    <n v="0.2"/>
    <n v="174.99749999999997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81"/>
    <n v="6"/>
    <n v="0.8"/>
    <n v="-24.708599999999997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0000000000002"/>
    <n v="7"/>
    <n v="0"/>
    <n v="10.348799999999999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1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19999999999991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9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2000000000004"/>
    <n v="9"/>
    <n v="0.2"/>
    <n v="12.8150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79999999999989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299999999999"/>
    <n v="5"/>
    <n v="0.4"/>
    <n v="-295.97849999999994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000000000002"/>
    <n v="3"/>
    <n v="0.2"/>
    <n v="4.1151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0000000000003"/>
    <n v="5"/>
    <n v="0"/>
    <n v="17.744999999999962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85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307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39999999999989"/>
    <n v="4"/>
    <n v="0.8"/>
    <n v="-13.615200000000002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89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8999999999985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000000000005"/>
    <n v="2"/>
    <n v="0.2"/>
    <n v="23.839999999999975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4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7999999999993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000000000018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2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7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199999999971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39999999997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71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599999999997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8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49999999999999"/>
    <n v="3"/>
    <n v="0"/>
    <n v="5.0054999999999996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000000000007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9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000000000007"/>
    <n v="7"/>
    <n v="0.2"/>
    <n v="5.8603999999999967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4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399999999994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0000000000001"/>
    <n v="3"/>
    <n v="0"/>
    <n v="6.5856000000000012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4"/>
    <n v="3"/>
    <n v="0.3"/>
    <n v="-35.9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7999999999991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30000000000007"/>
    <n v="13"/>
    <n v="0"/>
    <n v="175.13599999999997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799999999999994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20000000000006"/>
    <n v="1"/>
    <n v="0.2"/>
    <n v="0.50039999999999996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600000000001"/>
    <n v="4"/>
    <n v="0.2"/>
    <n v="8.674399999999995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1999999999999"/>
    <n v="2"/>
    <n v="0.6"/>
    <n v="-13.992999999999999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19999999999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88"/>
    <n v="3"/>
    <n v="0.2"/>
    <n v="1.667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599999999993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0000000000008"/>
    <n v="5"/>
    <n v="0.2"/>
    <n v="12.986999999999995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8000000000002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7999999999998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09999999999996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4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00000000007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00000000015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4000000000009"/>
    <n v="2"/>
    <n v="0.2"/>
    <n v="31.494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00000000001"/>
    <n v="7"/>
    <n v="0"/>
    <n v="290.00579999999991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6000000000013"/>
    <n v="3"/>
    <n v="0.2"/>
    <n v="-13.646100000000001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7999999999999998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800000000001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41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8000000000003"/>
    <n v="2"/>
    <n v="0.2"/>
    <n v="7.8191999999999995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4999999999948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49999999997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4999999999994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39999999999986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000000000007"/>
    <n v="6"/>
    <n v="0.7"/>
    <n v="-34.38000000000001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900000000055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7999999999997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000000000002"/>
    <n v="2"/>
    <n v="0.2"/>
    <n v="3.628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000000000000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3999999999994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000000000003"/>
    <n v="3"/>
    <n v="0.2"/>
    <n v="5.443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200000000037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399999999999"/>
    <n v="3"/>
    <n v="0"/>
    <n v="349.33919999999995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00000000003"/>
    <n v="7"/>
    <n v="0"/>
    <n v="1480.4670999999998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599999999999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0000000000007"/>
    <n v="2"/>
    <n v="0.2"/>
    <n v="-3.0939999999999994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88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00000000003"/>
    <n v="6"/>
    <n v="0.7"/>
    <n v="-100.91999999999999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799999999999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200000000005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7999999999998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8000000000003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40000000000012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89999999999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4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6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39999999999995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7999999999993"/>
    <n v="5"/>
    <n v="0.4"/>
    <n v="-158.1019999999999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79999999999993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000000000347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2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86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39999999999"/>
    <n v="4"/>
    <n v="0.4"/>
    <n v="-373.3048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5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800000000002"/>
    <n v="4"/>
    <n v="0.2"/>
    <n v="62.988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000000000003"/>
    <n v="2"/>
    <n v="0.6"/>
    <n v="-10.419600000000003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79999999999992"/>
    <n v="3"/>
    <n v="0.8"/>
    <n v="-10.211400000000005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69999999999993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6000000000013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39999999999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8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58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88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599999999999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1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09999999999989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80000000000002"/>
    <n v="2"/>
    <n v="0.7"/>
    <n v="-0.98999999999999977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80000000000007"/>
    <n v="2"/>
    <n v="0.7"/>
    <n v="-5.7637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000000000002"/>
    <n v="2"/>
    <n v="0.2"/>
    <n v="3.628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000000000005"/>
    <n v="2"/>
    <n v="0.2"/>
    <n v="23.3159999999999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87"/>
    <n v="6"/>
    <n v="0.4"/>
    <n v="-227.49120000000016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0000000000003"/>
    <n v="5"/>
    <n v="0.2"/>
    <n v="6.290499999999999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2000000000012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599999999997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39999999998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0000000000002"/>
    <n v="7"/>
    <n v="0"/>
    <n v="10.348799999999999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59999999999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2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2000000000005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0000000000001"/>
    <n v="5"/>
    <n v="0"/>
    <n v="5.804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0000000000017"/>
    <n v="3"/>
    <n v="0.7"/>
    <n v="-7.1147999999999989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0000000000003"/>
    <n v="2"/>
    <n v="0.7"/>
    <n v="-9.2880000000000003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199999999997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3999999999986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1302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69999999999984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599999999985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3999999999998"/>
    <n v="6"/>
    <n v="0.2"/>
    <n v="5.0064000000000002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399999999979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20000000000006"/>
    <n v="2"/>
    <n v="0.2"/>
    <n v="2.7956000000000003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89999999999998"/>
    <n v="5"/>
    <n v="0"/>
    <n v="70.440999999999974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0000000000003"/>
    <n v="5"/>
    <n v="0"/>
    <n v="0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400000000001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599999999998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19999999999995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6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599999999996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4"/>
    <n v="3"/>
    <n v="0.3"/>
    <n v="-71.811600000000027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1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2000000000008"/>
    <n v="4"/>
    <n v="0.2"/>
    <n v="7.7728000000000002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89999999999986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199999999987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7999999999997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1999999999975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8000000000006"/>
    <n v="2"/>
    <n v="0.2"/>
    <n v="6.5339999999999971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2000000000001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8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4"/>
    <n v="4"/>
    <n v="0.2"/>
    <n v="7.257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1"/>
    <n v="2"/>
    <n v="0.2"/>
    <n v="0.98559999999999937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8000000000001"/>
    <n v="2"/>
    <n v="0.2"/>
    <n v="-2.5128000000000008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0000000000003"/>
    <n v="7"/>
    <n v="0.2"/>
    <n v="-55.300000000000068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1999999999992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2000000000001"/>
    <n v="8"/>
    <n v="0.7"/>
    <n v="-8.2367999999999988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000000000002"/>
    <n v="3"/>
    <n v="0.2"/>
    <n v="3.209999999999998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000000000002"/>
    <n v="2"/>
    <n v="0.2"/>
    <n v="3.628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71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200000000002"/>
    <n v="2"/>
    <n v="0.3"/>
    <n v="-32.522600000000011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4000000000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4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13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1"/>
    <n v="6"/>
    <n v="0.8"/>
    <n v="-66.508800000000036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4000000000004"/>
    <n v="2"/>
    <n v="0.2"/>
    <n v="7.615399999999994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2000000000002"/>
    <n v="6"/>
    <n v="0.2"/>
    <n v="9.7037999999999993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25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7999999999997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000000000007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1"/>
    <n v="4"/>
    <n v="0.7"/>
    <n v="-5.8603999999999985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18"/>
    <n v="5"/>
    <n v="0.7"/>
    <n v="-39.456499999999991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0000000000009"/>
    <n v="4"/>
    <n v="0.2"/>
    <n v="-1.3952000000000013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1999999999998"/>
    <n v="7"/>
    <n v="0.8"/>
    <n v="-20.166300000000007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4000000000009"/>
    <n v="2"/>
    <n v="0.2"/>
    <n v="-24.496000000000002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00000000000006"/>
    <n v="6"/>
    <n v="0.2"/>
    <n v="19.499999999999993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69999999999987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90000000002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499999999996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0000000000003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7999999999997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199999999988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59999999999954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89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599999999988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4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88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16"/>
  </r>
  <r>
    <n v="1793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0000000000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6000000000025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2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399999999998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6999999999997"/>
    <n v="3"/>
    <n v="0"/>
    <n v="100.911299999999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8000000000001"/>
    <n v="4"/>
    <n v="0.2"/>
    <n v="3.6295999999999995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2000000000005"/>
    <n v="3"/>
    <n v="0.2"/>
    <n v="17.5343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11"/>
    <n v="1"/>
    <n v="0.7"/>
    <n v="-4.2987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60000000008"/>
    <n v="7"/>
    <n v="0.2"/>
    <n v="-1049.3406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4000000000009"/>
    <n v="2"/>
    <n v="0.2"/>
    <n v="22.995400000000004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29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00000000004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1999999999977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29999999999914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6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199999999997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29999999999995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60000000000006"/>
    <n v="2"/>
    <n v="0.2"/>
    <n v="1.5713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00000000002"/>
    <n v="3"/>
    <n v="0.2"/>
    <n v="-8.5067999999999913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799999999999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8"/>
    <n v="2"/>
    <n v="0.8"/>
    <n v="-166.32000000000005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8999999999993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79"/>
    <n v="6"/>
    <n v="0.8"/>
    <n v="-225.55680000000007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0000000000009"/>
    <n v="4"/>
    <n v="0.2"/>
    <n v="1.8312000000000004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11"/>
    <n v="1"/>
    <n v="0.2"/>
    <n v="1.8144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599999999999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0000000000002"/>
    <n v="4"/>
    <n v="0.2"/>
    <n v="3.108000000000001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4000000000002"/>
    <n v="1"/>
    <n v="0.2"/>
    <n v="4.8416000000000006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2999999998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7999999999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8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4999999999972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70000000026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8000000000011"/>
    <n v="7"/>
    <n v="0.2"/>
    <n v="12.700800000000001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00000000000002"/>
    <n v="5"/>
    <n v="0"/>
    <n v="6.2059999999999977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88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0999999999983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200000000001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0000000000009"/>
    <n v="1"/>
    <n v="0.2"/>
    <n v="10.224499999999994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3999999999997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6000000000004"/>
    <n v="4"/>
    <n v="0.2"/>
    <n v="13.532399999999996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0000000000007"/>
    <n v="3"/>
    <n v="0"/>
    <n v="11.774100000000004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00000000001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15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11"/>
    <n v="2"/>
    <n v="0.2"/>
    <n v="2.244999999999999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800000000001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000000000004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00000000000002"/>
    <n v="5"/>
    <n v="0"/>
    <n v="11.879999999999999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399999999993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000000000002"/>
    <n v="5"/>
    <n v="0.2"/>
    <n v="-15.99000000000000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39999999999988"/>
    <n v="4"/>
    <n v="0.8"/>
    <n v="-53.072000000000017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800000000005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500000000002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12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800000000006"/>
  </r>
  <r>
    <n v="1863"/>
    <s v="CA-2015-151078"/>
    <x v="607"/>
    <d v="2015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2000000000005"/>
    <n v="4"/>
    <n v="0.2"/>
    <n v="4.9632000000000005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80000000001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7999999999998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50000000003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8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4000000000006"/>
    <n v="6"/>
    <n v="0.2"/>
    <n v="10.8864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599999999998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4000000000003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80000000001"/>
    <n v="2"/>
    <n v="0.2"/>
    <n v="50.097999999999985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4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6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2000000000006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8000000000013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600000000009"/>
    <n v="3"/>
    <n v="0.2"/>
    <n v="47.037600000000026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24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0000000001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19"/>
    <n v="9"/>
    <n v="0.7"/>
    <n v="-48.119399999999985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39999999999996"/>
    <n v="3"/>
    <n v="0"/>
    <n v="14.669999999999998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499999999971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599999999998"/>
    <n v="7"/>
    <n v="0.2"/>
    <n v="78.6828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099999999999999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1"/>
    <n v="2"/>
    <n v="0.2"/>
    <n v="2.3976000000000002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200000000003"/>
    <n v="8"/>
    <n v="0.7"/>
    <n v="-331.95999999999992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00000000002"/>
    <n v="4"/>
    <n v="0.2"/>
    <n v="13.701599999999988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000000000003"/>
    <n v="3"/>
    <n v="0.4"/>
    <n v="-122.87700000000004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39999999999997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4000000000002"/>
    <n v="1"/>
    <n v="0.2"/>
    <n v="7.7449999999999983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0000000000006"/>
    <n v="3"/>
    <n v="0"/>
    <n v="10.39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400000000004"/>
    <n v="2"/>
    <n v="0.2"/>
    <n v="152.494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59999999992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399999999997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60000000001"/>
    <n v="4"/>
    <n v="0.7"/>
    <n v="-336.78399999999988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8000000000002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6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11"/>
    <n v="1"/>
    <n v="0.2"/>
    <n v="1.8144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8000000000013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00000000000002"/>
    <n v="2"/>
    <n v="0.2"/>
    <n v="6.7449999999999983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199999999958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0000000000004"/>
    <n v="2"/>
    <n v="0.7"/>
    <n v="-2.1648000000000005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8"/>
    <n v="6"/>
    <n v="0.7"/>
    <n v="-21.6144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5999999999993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0000000000015"/>
    <n v="3"/>
    <n v="0"/>
    <n v="40.749900000000004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8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200000000006"/>
    <n v="3"/>
    <n v="0.4"/>
    <n v="49.760999999999967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800000000000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4999999999991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000000000002"/>
    <n v="3"/>
    <n v="0.2"/>
    <n v="3.8843999999999994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89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3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399999999943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8000000000003"/>
    <n v="2"/>
    <n v="0.2"/>
    <n v="1.5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00000000001"/>
    <n v="9"/>
    <n v="0.2"/>
    <n v="107.95499999999998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1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2999999999993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000000000002"/>
    <n v="3"/>
    <n v="0.2"/>
    <n v="19.966499999999982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4000000000003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3999999999985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00000000011"/>
    <n v="3"/>
    <n v="0.2"/>
    <n v="49.498199999999969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3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00000000011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19999999999995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4999999999998"/>
    <n v="5"/>
    <n v="0"/>
    <n v="114.93849999999998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8999999999991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000000000004"/>
    <n v="2"/>
    <n v="0.7"/>
    <n v="-13.31199999999999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24"/>
    <n v="4"/>
    <n v="0.7"/>
    <n v="-6.115199999999999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55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0000000000007"/>
    <n v="4"/>
    <n v="0.2"/>
    <n v="17.759999999999998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39999999999998"/>
    <n v="2"/>
    <n v="0.2"/>
    <n v="2.4009999999999998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399999999999993"/>
    <n v="9"/>
    <n v="0.8"/>
    <n v="-5.1840000000000011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000000000002"/>
    <n v="2"/>
    <n v="0.2"/>
    <n v="3.628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19999999999997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599999999998"/>
    <n v="1"/>
    <n v="0.4"/>
    <n v="-93.3262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1999999999989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2000000000002"/>
    <n v="8"/>
    <n v="0.2"/>
    <n v="8.9207999999999998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6999999999997"/>
    <n v="3"/>
    <n v="0"/>
    <n v="57.41129999999999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39999999999995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0000000000013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1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88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00000000000003"/>
    <n v="3"/>
    <n v="0"/>
    <n v="7.7759999999999998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00000000004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4999999999997"/>
    <n v="5"/>
    <n v="0"/>
    <n v="53.432999999999993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0000000000001"/>
    <n v="6"/>
    <n v="0"/>
    <n v="6.7680000000000007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00000000000002"/>
    <n v="5"/>
    <n v="0"/>
    <n v="11.703000000000001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77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7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6999999999997"/>
    <n v="3"/>
    <n v="0"/>
    <n v="78.951599999999999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4999999999994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5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79999999999981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39999999999992"/>
    <n v="4"/>
    <n v="0.8"/>
    <n v="-8.6768000000000018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60000000000004"/>
    <n v="2"/>
    <n v="0.2"/>
    <n v="0.4705999999999998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6000000000005"/>
    <n v="3"/>
    <n v="0.2"/>
    <n v="-2.188500000000003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6999999999997"/>
    <n v="3"/>
    <n v="0"/>
    <n v="11.038799999999981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6999999999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83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39999999999915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600000000006"/>
    <n v="4"/>
    <n v="0.2"/>
    <n v="105.02279999999996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28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7999999999997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57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200000000001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59999999999"/>
    <n v="4"/>
    <n v="0.4"/>
    <n v="191.9968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2000000000007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79999999994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81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0000000000004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7999999999992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1999999999995"/>
    <n v="5"/>
    <n v="0.8"/>
    <n v="-766.01199999999994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8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1999999999999993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600000000006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85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000000000002"/>
    <n v="5"/>
    <n v="0"/>
    <n v="21.994499999999988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399999999998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40000000000012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83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3999999999997"/>
    <n v="3"/>
    <n v="0.8"/>
    <n v="-17.045999999999999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199999999999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0000000000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199999999999"/>
    <n v="2"/>
    <n v="0.3"/>
    <n v="-36.67439999999999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19999999999984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600000000004"/>
    <n v="2"/>
    <n v="0.2"/>
    <n v="29.142400000000009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799999999999976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12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2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3999999999995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899999999986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00000000004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000000000003"/>
    <n v="5"/>
    <n v="0.2"/>
    <n v="77.71399999999997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399999999999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600000000001"/>
    <n v="4"/>
    <n v="0.2"/>
    <n v="23.497599999999995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20000000000012"/>
    <n v="2"/>
    <n v="0.2"/>
    <n v="3.2871999999999999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80000000000012"/>
    <n v="1"/>
    <n v="0.2"/>
    <n v="0.8162000000000007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6999999999997"/>
    <n v="3"/>
    <n v="0"/>
    <n v="51.294299999999964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3999999999995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000000000002"/>
    <n v="3"/>
    <n v="0.2"/>
    <n v="4.332600000000000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60000000000014"/>
    <n v="7"/>
    <n v="0.7"/>
    <n v="-3.3263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39999999999974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000000000007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4000000000005"/>
    <n v="6"/>
    <n v="0.2"/>
    <n v="20.1264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4000000000004"/>
    <n v="7"/>
    <n v="0.2"/>
    <n v="7.7728000000000002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000000000003"/>
    <n v="3"/>
    <n v="0.2"/>
    <n v="5.443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199999999994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9000000000003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0000000000007"/>
    <n v="7"/>
    <n v="0.2"/>
    <n v="36.224999999999966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20000000000002"/>
    <n v="3"/>
    <n v="0.7"/>
    <n v="-2.0015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00000000000013"/>
    <n v="4"/>
    <n v="0.7"/>
    <n v="-4.7519999999999989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799999999994"/>
    <n v="8"/>
    <n v="0.3"/>
    <n v="-73.1759999999999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63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8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000000000002"/>
    <n v="5"/>
    <n v="0"/>
    <n v="63.983999999999988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899999999998"/>
    <n v="7"/>
    <n v="0"/>
    <n v="412.5394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6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5999999999972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7999999999997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000000000002"/>
    <n v="2"/>
    <n v="0.2"/>
    <n v="5.3891999999999989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40000000000009"/>
    <n v="13"/>
    <n v="0"/>
    <n v="30.42780000000000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199999999989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56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899999999982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69999999999996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599999999999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200000000011"/>
    <n v="3"/>
    <n v="0.2"/>
    <n v="-97.73939999999998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3"/>
    <n v="1"/>
    <n v="0.7"/>
    <n v="-1.294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000000000029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12"/>
    <n v="2"/>
    <n v="0.2"/>
    <n v="2.5591999999999997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099999999999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40000000001"/>
    <n v="7"/>
    <n v="0.2"/>
    <n v="66.635100000000023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199999999999996"/>
    <n v="3"/>
    <n v="0"/>
    <n v="28.517999999999994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2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2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400000000003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20000000000006"/>
    <n v="2"/>
    <n v="0.2"/>
    <n v="1.7352000000000005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0000000000003"/>
    <n v="2"/>
    <n v="0.2"/>
    <n v="8.879999999999999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200000000004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90000000000003"/>
    <n v="5"/>
    <n v="0"/>
    <n v="38.988000000000014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1999999999998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5999999999995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49999999999997"/>
    <n v="3"/>
    <n v="0"/>
    <n v="13.009499999999999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300000000004"/>
    <n v="3"/>
    <n v="0.3"/>
    <n v="-48.783900000000031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0000000000003"/>
    <n v="5"/>
    <n v="0"/>
    <n v="81.58299999999997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0000000000001"/>
    <n v="5"/>
    <n v="0.2"/>
    <n v="1.475999999999998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800000000003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3999999999997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0000000000022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13"/>
    <n v="3"/>
    <n v="0.2"/>
    <n v="-15.910200000000088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399999999993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88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59999999999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000000000003"/>
    <n v="3"/>
    <n v="0.2"/>
    <n v="5.443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599999999999978"/>
    <n v="1"/>
    <n v="0.8"/>
    <n v="-1.4016000000000002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499999999999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599999999999998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0000000000003"/>
    <n v="5"/>
    <n v="0"/>
    <n v="8.0269999999999992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1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00000000000003"/>
    <n v="3"/>
    <n v="0"/>
    <n v="8.0190000000000001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400000000001"/>
    <n v="4"/>
    <n v="0.2"/>
    <n v="145.78199999999993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799999999999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19999999998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000000000009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3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80000000000007"/>
    <n v="3"/>
    <n v="0.7"/>
    <n v="-1.9656000000000002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000000000355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199999999988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000000000002"/>
    <n v="5"/>
    <n v="0.2"/>
    <n v="35.329499999999996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699999999999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5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4"/>
    <n v="4"/>
    <n v="0.2"/>
    <n v="7.257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15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80000000002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3999999999993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19999999999987"/>
    <n v="4"/>
    <n v="0.4"/>
    <n v="15.819999999999993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000000000004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59999999999993"/>
    <n v="4"/>
    <n v="0.8"/>
    <n v="-5.8496000000000024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399999999998"/>
    <n v="9"/>
    <n v="0.2"/>
    <n v="50.471099999999993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12"/>
    <n v="3"/>
    <n v="0.4"/>
    <n v="-347.11740000000009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5999999999998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7999999999996"/>
    <n v="2"/>
    <n v="0.4"/>
    <n v="-4.7975999999999974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5999999999995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4"/>
    <n v="3"/>
    <n v="0.3"/>
    <n v="-18.088200000000001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19999999999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00000000003"/>
    <n v="6"/>
    <n v="0.2"/>
    <n v="-50.870400000000018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0999999999996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49999999999989"/>
    <n v="5"/>
    <n v="0"/>
    <n v="22.086999999999996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399999999995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0000000000001"/>
    <n v="3"/>
    <n v="0"/>
    <n v="7.0218000000000007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599999999997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399999999993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73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81"/>
    <n v="3"/>
    <n v="0.8"/>
    <n v="-14.973600000000001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000000000015"/>
    <n v="1"/>
    <n v="0.2"/>
    <n v="29.768999999999998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19999999999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4999999999995"/>
    <n v="3"/>
    <n v="0"/>
    <n v="150.98399999999998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699999999998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3999999999995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4000000000003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87"/>
    <n v="7"/>
    <n v="0.8"/>
    <n v="-11.000500000000008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5999999999998"/>
    <n v="3"/>
    <n v="0.2"/>
    <n v="1.7519999999999998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  <n v="3"/>
    <n v="0.2"/>
    <n v="-8.9970000000000034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499999999993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198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2000000000002"/>
    <n v="3"/>
    <n v="0.2"/>
    <n v="6.9131999999999998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76"/>
    <n v="3"/>
    <n v="0.8"/>
    <n v="-13.895999999999997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599999999998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5999999999993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2000000000014"/>
    <n v="7"/>
    <n v="0.2"/>
    <n v="30.896599999999996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00000000000006"/>
    <n v="3"/>
    <n v="0"/>
    <n v="22.200000000000003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4999999998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000000000002"/>
    <n v="5"/>
    <n v="0"/>
    <n v="21.994499999999988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5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8"/>
    <n v="2"/>
    <n v="0.2"/>
    <n v="18.5274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00000000002"/>
    <n v="9"/>
    <n v="0"/>
    <n v="378.16740000000004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3999999999996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099999999999994"/>
    <n v="3"/>
    <n v="0"/>
    <n v="12.285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42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19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69999999999998"/>
    <n v="3"/>
    <n v="0"/>
    <n v="3.9609000000000001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000000000003"/>
    <n v="3"/>
    <n v="0.2"/>
    <n v="5.443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00000000000003"/>
    <n v="6"/>
    <n v="0"/>
    <n v="9.1020000000000021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80000000001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4999999999989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2"/>
    <n v="7"/>
    <n v="0.8"/>
    <n v="-46.394600000000011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39999999998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3999999999997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00000000000002"/>
    <n v="1"/>
    <n v="0.2"/>
    <n v="0.50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1"/>
    <n v="13"/>
    <n v="0.2"/>
    <n v="20.849399999999996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0000000000009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25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60000000000003"/>
    <n v="2"/>
    <n v="0.2"/>
    <n v="0.98559999999999992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0000000000018"/>
    <n v="4"/>
    <n v="0.2"/>
    <n v="3.6191999999999993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6000000000001"/>
    <n v="4"/>
    <n v="0.2"/>
    <n v="100.24000000000007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3999999999994"/>
    <n v="2"/>
    <n v="0.4"/>
    <n v="-89.089000000000055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8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5999999999993"/>
    <n v="1"/>
    <n v="0.3"/>
    <n v="-24.23520000000001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199999999997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4000000000011"/>
    <n v="1"/>
    <n v="0.7"/>
    <n v="-98.801799999999986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60000000000004"/>
    <n v="2"/>
    <n v="0.2"/>
    <n v="0.4705999999999998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00000000002"/>
    <n v="1"/>
    <n v="0.2"/>
    <n v="15.598999999999993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0000000004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80000000001"/>
    <n v="2"/>
    <n v="0.2"/>
    <n v="252.58799999999999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00000000002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7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39999999995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n v="205.03"/>
    <n v="7"/>
    <n v="0"/>
    <n v="67.659899999999979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85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7999999999988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00000000000006"/>
    <n v="5"/>
    <n v="0"/>
    <n v="12.432000000000002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00000000000006"/>
    <n v="2"/>
    <n v="0.6"/>
    <n v="-52.169999999999987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599999999998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199999999997"/>
    <n v="3"/>
    <n v="0.4"/>
    <n v="-115.49580000000006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5999999999998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8000000000003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00000000011"/>
    <n v="3"/>
    <n v="0.2"/>
    <n v="49.498199999999969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3999999999994"/>
    <n v="6"/>
    <n v="0"/>
    <n v="157.01759999999993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799999999998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5999999999999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4999999999997"/>
    <n v="3"/>
    <n v="0"/>
    <n v="131.35499999999996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8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6999999999997"/>
    <n v="3"/>
    <n v="0"/>
    <n v="66.954599999999971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000000000007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6999999999997"/>
    <n v="3"/>
    <n v="0"/>
    <n v="79.193399999999968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0000000002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0000000000009"/>
    <n v="2"/>
    <n v="0.2"/>
    <n v="2.6892000000000005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4000000000005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4000000000003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0000000000009"/>
    <n v="1"/>
    <n v="0.2"/>
    <n v="2.3570999999999991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599999999996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200000000012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40000000002"/>
    <n v="2"/>
    <n v="0.2"/>
    <n v="377.99459999999993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848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599999999994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4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400000000013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80000000000025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0000000006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19999999998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599999999997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300000000002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000000000002"/>
    <n v="3"/>
    <n v="0.2"/>
    <n v="5.2026000000000003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0000000000004"/>
    <n v="5"/>
    <n v="0.2"/>
    <n v="1.3109999999999999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59999999999985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800000000000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4999999999991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000000000001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59999999999996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1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199999999999"/>
    <n v="2"/>
    <n v="0.3"/>
    <n v="-14.137200000000014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7999999999983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000000000006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200000000003"/>
    <n v="1"/>
    <n v="0.2"/>
    <n v="35.098999999999961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8000000000008"/>
    <n v="4"/>
    <n v="0.2"/>
    <n v="7.7003999999999948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8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3999999999998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9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3999999999995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000000000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5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0000000003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799999999974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2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399999999997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79999999999995"/>
    <n v="12"/>
    <n v="0"/>
    <n v="167.80799999999999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000000000014"/>
    <n v="3"/>
    <n v="0.2"/>
    <n v="29.951999999999998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000000000011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800000000000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000000000002"/>
    <n v="3"/>
    <n v="0.2"/>
    <n v="5.2026000000000003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2000000000053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71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2000000000003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6000000000008"/>
    <n v="6"/>
    <n v="0.2"/>
    <n v="11.247599999999995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2000000000005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8999999999996"/>
    <n v="7"/>
    <n v="0"/>
    <n v="123.76909999999995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600000000001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19999999999987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199999999999"/>
    <n v="3"/>
    <n v="0.2"/>
    <n v="-29.343599999999995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4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5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19999999999998"/>
    <n v="2"/>
    <n v="0.8"/>
    <n v="-2.162400000000001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40000000000009"/>
    <n v="6"/>
    <n v="0.2"/>
    <n v="3.1583999999999985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199999999996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00000000003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0000000008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30000000000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899999999987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88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0000000003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8-136497"/>
    <x v="513"/>
    <d v="2018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0000000000003"/>
    <n v="5"/>
    <n v="0.7"/>
    <n v="-10.053999999999998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199999999999"/>
    <n v="1"/>
    <n v="0.2"/>
    <n v="-18.106799999999993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800000000001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00000000000016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0000000000009"/>
  </r>
  <r>
    <n v="2372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8000000000004"/>
    <n v="8"/>
    <n v="0.6"/>
    <n v="-27.129599999999996"/>
  </r>
  <r>
    <n v="2373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4999999999999"/>
  </r>
  <r>
    <n v="2374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8000000000002"/>
    <n v="9"/>
    <n v="0.2"/>
    <n v="7.698599999999999"/>
  </r>
  <r>
    <n v="2375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199999999996"/>
    <n v="2"/>
    <n v="0.3"/>
    <n v="-14.478399999999993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000000000001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600000000001"/>
    <n v="4"/>
    <n v="0.7"/>
    <n v="-58.861599999999981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40000000000011"/>
    <n v="2"/>
    <n v="0.2"/>
    <n v="1.1479999999999988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8000000000005"/>
    <n v="2"/>
    <n v="0.2"/>
    <n v="15.489999999999997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1999999999996"/>
    <n v="7"/>
    <n v="0.2"/>
    <n v="11.626299999999999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399999999995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000000000002"/>
    <n v="4"/>
    <n v="0.2"/>
    <n v="62.74799999999999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00000000009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400000000004"/>
    <n v="2"/>
    <n v="0.2"/>
    <n v="59.997999999999962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5999999999997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4000000000003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400000000002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23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400000000005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60000000000002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7999999999993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199999999986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49999999999996"/>
    <n v="5"/>
    <n v="0"/>
    <n v="14.676999999999998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199999999999989"/>
    <n v="6"/>
    <n v="0"/>
    <n v="23.550000000000004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7999999999997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7999999999"/>
    <n v="7"/>
    <n v="0.32"/>
    <n v="-225.0975999999999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099999999999"/>
    <n v="9"/>
    <n v="0"/>
    <n v="200.8637999999999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399999999991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0000000000016"/>
    <n v="10"/>
    <n v="0.2"/>
    <n v="26.9729999999999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399999999985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6999999999999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19999999999997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400000000008"/>
    <n v="3"/>
    <n v="0.2"/>
    <n v="31.453199999999953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4999999999993"/>
    <n v="5"/>
    <n v="0"/>
    <n v="60.356000000000023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1999999999996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00000000000031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000000000014"/>
    <n v="3"/>
    <n v="0.2"/>
    <n v="29.951999999999998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000000000013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73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40000000000015"/>
    <n v="2"/>
    <n v="0.2"/>
    <n v="3.2615999999999996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599999999995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000000000001"/>
    <n v="1"/>
    <n v="0.7"/>
    <n v="-10.418399999999998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000000000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399999999999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39999999999996"/>
    <n v="4"/>
    <n v="0.8"/>
    <n v="-2.1504000000000008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19999999999985"/>
    <n v="4"/>
    <n v="0.8"/>
    <n v="-13.648800000000001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000000000002"/>
    <n v="7"/>
    <n v="0.6"/>
    <n v="-9.0944000000000038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59999999999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40000000000007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7999999999995"/>
    <n v="4"/>
    <n v="0.2"/>
    <n v="4.0775999999999968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399999999976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40000000000008"/>
    <n v="2"/>
    <n v="0.2"/>
    <n v="2.1736000000000004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599999999997"/>
    <n v="2"/>
    <n v="0.3"/>
    <n v="-19.918399999999991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5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0000000000003"/>
    <n v="6"/>
    <n v="0"/>
    <n v="12.902400000000002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0999999999989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799999999993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0000000000005"/>
    <n v="5"/>
    <n v="0.2"/>
    <n v="9.8279999999999959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69999999999999"/>
    <n v="6"/>
    <n v="0"/>
    <n v="31.121999999999996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2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399999999997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6999999999998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099999999999994"/>
    <n v="6"/>
    <n v="0"/>
    <n v="22.458000000000002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800000000001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199999999987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0000000000016"/>
    <n v="5"/>
    <n v="0.2"/>
    <n v="29.371999999999993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2"/>
    <n v="2"/>
    <n v="0.2"/>
    <n v="5.1183999999999994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300000000005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5999999999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00000000000006"/>
    <n v="5"/>
    <n v="0"/>
    <n v="15.552000000000001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1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599999999997"/>
    <n v="4"/>
    <n v="0.2"/>
    <n v="-67.67039999999997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4000000000033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00000000003"/>
    <n v="2"/>
    <n v="0.2"/>
    <n v="-29.917800000000021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699999999994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0000000006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000000000002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4000000000001"/>
    <n v="1"/>
    <n v="0.2"/>
    <n v="0.83879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00000000001"/>
    <n v="6"/>
    <n v="0"/>
    <n v="0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5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4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0000000000021"/>
    <n v="5"/>
    <n v="0.2"/>
    <n v="32.396000000000001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5999999999998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5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7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1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000000000043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1999999999939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299999999998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199999999988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40000000000014"/>
    <n v="1"/>
    <n v="0.2"/>
    <n v="3.3543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8000000000004"/>
    <n v="3"/>
    <n v="0.2"/>
    <n v="12.692699999999995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4"/>
    <n v="4"/>
    <n v="0.8"/>
    <n v="-3.5711999999999993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599999999999977"/>
    <n v="4"/>
    <n v="0.8"/>
    <n v="-16.380000000000003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3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63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800000000004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2"/>
    <n v="4"/>
    <n v="0.8"/>
    <n v="-85.2383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199999999995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3999999999994"/>
    <n v="6"/>
    <n v="0"/>
    <n v="52.79340000000002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5999999999958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0000000000011"/>
    <n v="5"/>
    <n v="0.7"/>
    <n v="-33.483999999999995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5999999999931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7999999999991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3999999999998"/>
  </r>
  <r>
    <n v="2517"/>
    <s v="CA-2015-128888"/>
    <x v="647"/>
    <d v="2015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600000000006"/>
    <n v="9"/>
    <n v="0.2"/>
    <n v="204.0713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2999999999988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8999999999992"/>
    <n v="3"/>
    <n v="0"/>
    <n v="251.89109999999988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800000000000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5999999999993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7999999999995"/>
    <n v="9"/>
    <n v="0.2"/>
    <n v="5.2559999999999985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8999999999999986"/>
    <n v="3"/>
    <n v="0.8"/>
    <n v="-12.075000000000003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61"/>
    <n v="6"/>
    <n v="0.8"/>
    <n v="-16.884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0000000000009"/>
    <n v="2"/>
    <n v="0.2"/>
    <n v="2.8884000000000007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000000000002"/>
    <n v="2"/>
    <n v="0.2"/>
    <n v="3.628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1999999999995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59999999998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600000000004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6999999999998"/>
    <n v="1"/>
    <n v="0.4"/>
    <n v="-36.253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0000000002"/>
    <n v="6"/>
    <n v="0.2"/>
    <n v="-219.16440000000023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71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1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199999999992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41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89999999999995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77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59999999997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7999999999988"/>
    <n v="6"/>
    <n v="0"/>
    <n v="213.68880000000001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600000000001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72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0000000000007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0000000000009"/>
    <n v="2"/>
    <n v="0.2"/>
    <n v="0.52439999999999998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599999999989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0000000000000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1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000000000002"/>
    <n v="2"/>
    <n v="0.2"/>
    <n v="3.628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89999999999998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0000000000005"/>
    <n v="5"/>
    <n v="0.2"/>
    <n v="7.8499999999999979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0000000011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4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1999999999998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20000000000004"/>
    <n v="2"/>
    <n v="0.2"/>
    <n v="0.90999999999999981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0000000002"/>
    <n v="7"/>
    <n v="0.2"/>
    <n v="52.497900000000016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1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0000000000007"/>
    <n v="3"/>
    <n v="0"/>
    <n v="30.7818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19999999999998"/>
    <n v="3"/>
    <n v="0"/>
    <n v="4.4711999999999996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80000000000005"/>
    <n v="2"/>
    <n v="0.2"/>
    <n v="2.1475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15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19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5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699999999996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6000000000003"/>
    <n v="2"/>
    <n v="0.6"/>
    <n v="-7.7747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19999999998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3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199999999963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0000000000001"/>
    <n v="3"/>
    <n v="0"/>
    <n v="7.3206000000000007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599999999986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000000000001"/>
    <n v="7"/>
    <n v="0"/>
    <n v="36.812999999999988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0000000000001"/>
    <n v="3"/>
    <n v="0"/>
    <n v="7.0218000000000007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3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4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0000000000003"/>
    <n v="1"/>
    <n v="0.7"/>
    <n v="-0.85579999999999989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0999999999976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7"/>
    <n v="5"/>
    <n v="0.3"/>
    <n v="-121.87349999999992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000000000002"/>
    <n v="3"/>
    <n v="0.2"/>
    <n v="5.1011999999999995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6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8000000000005"/>
    <n v="2"/>
    <n v="0.2"/>
    <n v="2.598000000000000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000000000003"/>
    <n v="3"/>
    <n v="0.2"/>
    <n v="23.027999999999992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7999999999999"/>
    <n v="13"/>
    <n v="0.2"/>
    <n v="38.024999999999977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1999999999998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600000000001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7999999992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5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89999999999782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4000000000004"/>
    <n v="4"/>
    <n v="0.2"/>
    <n v="9.1295999999999964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00000000012"/>
    <n v="7"/>
    <n v="0.7"/>
    <n v="-935.95949999999993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0000000000002"/>
    <n v="10"/>
    <n v="0.7"/>
    <n v="-7.4799999999999969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0000000000001"/>
    <n v="3"/>
    <n v="0"/>
    <n v="7.0218000000000007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00000000004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3999999999977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7999999999983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80000000000008"/>
    <n v="2"/>
    <n v="0.2"/>
    <n v="0.73919999999999941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00000000000022"/>
    <n v="5"/>
    <n v="0.7"/>
    <n v="-5.7840000000000007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1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5999999999986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3999999999996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  <n v="1"/>
    <n v="0"/>
    <n v="2.9989999999999988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399999999992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0999999999991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4000000000002"/>
    <n v="8"/>
    <n v="0.2"/>
    <n v="6.2855999999999987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900000000002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800000000000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7999999999988"/>
    <n v="6"/>
    <n v="0"/>
    <n v="213.68880000000001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000000000001"/>
    <n v="3"/>
    <n v="0"/>
    <n v="28.309500000000007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2"/>
    <n v="5"/>
    <n v="0.15"/>
    <n v="19.997999999999976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000000000002"/>
    <n v="3"/>
    <n v="0.2"/>
    <n v="3.5021999999999989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6999999999992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399999999921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000000000003"/>
    <n v="2"/>
    <n v="0.2"/>
    <n v="8.9543999999999997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399999999999999"/>
    <n v="5"/>
    <n v="0"/>
    <n v="7.056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2000000000005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1999999999931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0000000000004"/>
    <n v="1"/>
    <n v="0.2"/>
    <n v="1.2948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00000000008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0000000000004"/>
    <n v="2"/>
    <n v="0.7"/>
    <n v="-2.0107999999999997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000000000015"/>
    <n v="3"/>
    <n v="0.2"/>
    <n v="20.8719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6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87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5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7999999999988"/>
    <n v="6"/>
    <n v="0"/>
    <n v="212.18759999999997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00000000001"/>
    <n v="5"/>
    <n v="0"/>
    <n v="238.65299999999991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74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4000000000032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8000000000003"/>
    <n v="7"/>
    <n v="0.7"/>
    <n v="-8.1311999999999998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5999999999996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399999999999999"/>
    <n v="5"/>
    <n v="0"/>
    <n v="7.056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4999999999993"/>
    <n v="5"/>
    <n v="0"/>
    <n v="111.5909999999999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7"/>
    <n v="3"/>
    <n v="0.1"/>
    <n v="152.08829999999998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39999999999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85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5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799999999999991"/>
    <n v="5"/>
    <n v="0.8"/>
    <n v="-6.5670000000000019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00000000000001"/>
    <n v="5"/>
    <n v="0"/>
    <n v="7.0649999999999995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399999999999995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19"/>
    <n v="3"/>
    <n v="0.7"/>
    <n v="-4.455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3000000000013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199999999997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6000000000045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21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5999999999994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19999999999993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6000000000027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499999999998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399999999999"/>
  </r>
  <r>
    <n v="2704"/>
    <s v="CA-2015-143413"/>
    <x v="773"/>
    <d v="2015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199999999996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0000000000002"/>
    <n v="6"/>
    <n v="0"/>
    <n v="17.238000000000007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799999999988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5999999999999"/>
    <n v="7"/>
    <n v="0"/>
    <n v="81.849599999999981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29999999977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8000000000001"/>
    <n v="2"/>
    <n v="0.7"/>
    <n v="-8.9795999999999978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8000000000005"/>
    <n v="4"/>
    <n v="0.2"/>
    <n v="9.1775999999999982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5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899999999999999"/>
    <n v="5"/>
    <n v="0"/>
    <n v="5.56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6999999999997"/>
    <n v="3"/>
    <n v="0"/>
    <n v="109.61129999999999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200000000005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6000000000003"/>
    <n v="3"/>
    <n v="0.6"/>
    <n v="-14.385599999999997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60000000000012"/>
    <n v="3"/>
    <n v="0.2"/>
    <n v="2.7222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0000000000009"/>
    <n v="5"/>
    <n v="0.2"/>
    <n v="5.0960000000000001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199999999999989"/>
    <n v="5"/>
    <n v="0"/>
    <n v="12.18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0000000000001"/>
    <n v="5"/>
    <n v="0"/>
    <n v="6.7915000000000001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800000000001"/>
    <n v="2"/>
    <n v="0.2"/>
    <n v="31.085599999999989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000000000028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79999999996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0000000000002"/>
    <n v="1"/>
    <n v="0.7"/>
    <n v="-1.3128000000000002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0000000005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600000000002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399999999998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6999999999997"/>
    <n v="3"/>
    <n v="0"/>
    <n v="94.49250000000000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6999999999997"/>
    <n v="3"/>
    <n v="0"/>
    <n v="56.994299999999981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93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7999999999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00000000002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00000000001"/>
    <n v="3"/>
    <n v="0.2"/>
    <n v="47.241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8000000000003"/>
    <n v="4"/>
    <n v="0.2"/>
    <n v="-1.3583999999999987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3999999999991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399999999996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79999999999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600000000002"/>
    <n v="2"/>
    <n v="0.2"/>
    <n v="22.529599999999995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000000000015"/>
    <n v="5"/>
    <n v="0.2"/>
    <n v="68.59650000000002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499999999999"/>
    <n v="5"/>
    <n v="0"/>
    <n v="419.8184999999998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6999999999997"/>
    <n v="3"/>
    <n v="0"/>
    <n v="71.990999999999985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200000000006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  <n v="4"/>
    <n v="0"/>
    <n v="125.14319999999998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6000000000001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3"/>
    <n v="3"/>
    <n v="0.7"/>
    <n v="-7.5767999999999986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5"/>
    <n v="5"/>
    <n v="0.7"/>
    <n v="-23.8855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45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599999999999"/>
    <n v="8"/>
    <n v="0.2"/>
    <n v="312.67599999999993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1999999999993"/>
    <n v="2"/>
    <n v="0.8"/>
    <n v="-80.48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0000000000005"/>
    <n v="7"/>
    <n v="0.2"/>
    <n v="-0.62650000000000716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3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69999999999998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12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000000000002"/>
    <n v="2"/>
    <n v="0.2"/>
    <n v="3.628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000000000031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9"/>
    <n v="7"/>
    <n v="0.2"/>
    <n v="4.5737999999999985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600000000017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0000000000003"/>
    <n v="8"/>
    <n v="0.2"/>
    <n v="6.216000000000002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60000000000003"/>
    <n v="3"/>
    <n v="0.2"/>
    <n v="0.74249999999999994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00000000000015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7999999999996"/>
    <n v="2"/>
    <n v="0.4"/>
    <n v="-15.991999999999999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00000000002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79999999999996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2999999999997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8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0000000000008"/>
    <n v="5"/>
    <n v="0.6"/>
    <n v="-23.975999999999999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3999999999978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69999999999996"/>
    <n v="3"/>
    <n v="0"/>
    <n v="10.880999999999997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4000000000003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199999999943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800000000005"/>
    <n v="4"/>
    <n v="0.2"/>
    <n v="38.357200000000006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9000000000006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599999999998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000000000002"/>
    <n v="5"/>
    <n v="0"/>
    <n v="70.007999999999996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000000000015"/>
    <n v="5"/>
    <n v="0.2"/>
    <n v="78.396000000000043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30000000000004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87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7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1"/>
    <n v="2"/>
    <n v="0.3"/>
    <n v="-2.0364000000000004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100000000000009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800000000000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24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80000000001"/>
    <n v="2"/>
    <n v="0.2"/>
    <n v="28.078400000000016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7999999999998"/>
    <n v="6"/>
    <n v="0"/>
    <n v="76.087800000000001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77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4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49999999994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0000000000001"/>
    <n v="5"/>
    <n v="0"/>
    <n v="51.57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000000000002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39999999985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00000000000006"/>
    <n v="5"/>
    <n v="0.2"/>
    <n v="2.351999999999999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3999999999932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0000000001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799999999999894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39999999999966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59999999999999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79999999995"/>
    <n v="2"/>
    <n v="0.32"/>
    <n v="-97.23120000000003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39999999999993"/>
    <n v="2"/>
    <n v="0.8"/>
    <n v="-4.3584000000000014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40000000000002"/>
    <n v="2"/>
    <n v="0.2"/>
    <n v="1.1015999999999997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00000000001"/>
    <n v="6"/>
    <n v="0.2"/>
    <n v="37.917599999999993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3999999999997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7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69999999999999"/>
    <n v="7"/>
    <n v="0"/>
    <n v="4.1768999999999998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4000000000004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19999999999989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75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  <n v="1"/>
    <n v="0"/>
    <n v="31.285799999999995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800000000006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0000000000111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799999999994"/>
    <n v="8"/>
    <n v="0.3"/>
    <n v="-12.078400000000101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200000000001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399999999982"/>
    <n v="3"/>
    <n v="0.8"/>
    <n v="-1143.8910000000001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00000000002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00000000003"/>
    <n v="3"/>
    <n v="0"/>
    <n v="1264.7558999999999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11"/>
    <n v="6"/>
    <n v="0.7"/>
    <n v="-5.6993999999999971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800000000005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199999999999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8000000000005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7999999999994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39999999999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0000000002"/>
    <n v="4"/>
    <n v="0.2"/>
    <n v="100.19599999999997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600000000002"/>
    <n v="2"/>
    <n v="0.2"/>
    <n v="22.529599999999995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7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6999999999997"/>
    <n v="3"/>
    <n v="0"/>
    <n v="98.272200000000012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59999999989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4"/>
    <n v="4"/>
    <n v="0.2"/>
    <n v="7.257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299999999997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19999999999996"/>
    <n v="3"/>
    <n v="0"/>
    <n v="15.475200000000001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7999999999984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0000000000002"/>
    <n v="5"/>
    <n v="0.2"/>
    <n v="-3.312000000000001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79999999999996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2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1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399999999979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299999999999994"/>
    <n v="3"/>
    <n v="0"/>
    <n v="2.9546999999999999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800000000015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79999999999"/>
    <n v="7"/>
    <n v="0.2"/>
    <n v="76.011600000000016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800000000002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5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6999999999997"/>
    <n v="3"/>
    <n v="0"/>
    <n v="91.789199999999994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6999999999986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499999999999979"/>
    <n v="5"/>
    <n v="0.8"/>
    <n v="-13.717499999999998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10000000000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800000000000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00000000000006"/>
    <n v="5"/>
    <n v="0"/>
    <n v="15.552000000000001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49999999999998"/>
    <n v="5"/>
    <n v="0"/>
    <n v="10.732499999999998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0000000000002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4000000000005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00000000000002"/>
    <n v="5"/>
    <n v="0"/>
    <n v="11.879999999999999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00000000004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800000000007"/>
    <n v="4"/>
    <n v="0.2"/>
    <n v="119.99599999999992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400000000004"/>
    <n v="2"/>
    <n v="0.2"/>
    <n v="59.997999999999962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599999999989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0000000000005"/>
    <n v="5"/>
    <n v="0.2"/>
    <n v="8.381000000000000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7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4000000001017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4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00000000000006"/>
    <n v="5"/>
    <n v="0"/>
    <n v="14.148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0000000000001"/>
    <n v="3"/>
    <n v="0"/>
    <n v="6.8723999999999998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4000000000006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1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499999999999996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000000000007"/>
    <n v="3"/>
    <n v="0.2"/>
    <n v="14.337599999999998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19999999999992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200000000012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0000000000008"/>
    <n v="1"/>
    <n v="0.2"/>
    <n v="0.37200000000000011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699999999999983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000000000002"/>
    <n v="2"/>
    <n v="0.2"/>
    <n v="3.9512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8000000000008"/>
    <n v="7"/>
    <n v="0.2"/>
    <n v="12.328399999999988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892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19999999999988"/>
    <n v="3"/>
    <n v="0.8"/>
    <n v="-5.8230000000000004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6999999999929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8000000000007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3"/>
    <n v="4"/>
    <n v="0.7"/>
    <n v="-1306.5504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80000000000005"/>
    <n v="2"/>
    <n v="0.2"/>
    <n v="2.2302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299999999999995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00000000002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00000000003"/>
    <n v="1"/>
    <n v="0.2"/>
    <n v="13.719300000000004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00000000006"/>
    <n v="3"/>
    <n v="0.2"/>
    <n v="26.998499999999993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499999999997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7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7999999999998"/>
    <n v="7"/>
    <n v="0"/>
    <n v="116.59759999999997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8999999999992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000000000007"/>
    <n v="3"/>
    <n v="0.2"/>
    <n v="19.4376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6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00000000002"/>
    <n v="7"/>
    <n v="0"/>
    <n v="427.43679999999995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6999999999997"/>
    <n v="3"/>
    <n v="0"/>
    <n v="40.586699999999979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000000000002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2.999999999999998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0000000000005"/>
    <n v="5"/>
    <n v="0.2"/>
    <n v="8.381000000000000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2"/>
    <n v="2"/>
    <n v="0.2"/>
    <n v="9.9651999999999994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00000000001"/>
    <n v="2"/>
    <n v="0.2"/>
    <n v="-5.6784000000000034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00000000000008"/>
    <n v="2"/>
    <n v="0.2"/>
    <n v="0.69299999999999984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23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8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600000000002"/>
    <n v="3"/>
    <n v="0.1"/>
    <n v="31.94100000000001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4999999999993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000000000003"/>
    <n v="4"/>
    <n v="0.2"/>
    <n v="7.2267999999999999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3999999999989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74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4000000000012"/>
    <n v="2"/>
    <n v="0.2"/>
    <n v="6.0740000000000016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0000000000004"/>
    <n v="5"/>
    <n v="0.2"/>
    <n v="8.2079999999999984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40000000000014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2000000000005"/>
    <n v="6"/>
    <n v="0.6"/>
    <n v="-19.771199999999997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6000000000005"/>
    <n v="4"/>
    <n v="0.2"/>
    <n v="3.0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00000000006"/>
    <n v="3"/>
    <n v="0.2"/>
    <n v="43.71360000000001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4000000000006"/>
    <n v="6"/>
    <n v="0.2"/>
    <n v="10.8864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000000000002"/>
    <n v="8"/>
    <n v="0.7"/>
    <n v="-10.617599999999999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2000000000006"/>
    <n v="2"/>
    <n v="0.2"/>
    <n v="6.3612000000000002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200000000019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39999999999993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599999999997"/>
    <n v="2"/>
    <n v="0.3"/>
    <n v="-31.372200000000007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000000000002"/>
    <n v="4"/>
    <n v="0.2"/>
    <n v="5.378400000000001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6"/>
    <n v="7"/>
    <n v="0.3"/>
    <n v="-2.693600000000032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7999999999991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3999999999994"/>
    <n v="6"/>
    <n v="0"/>
    <n v="87.350400000000036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4"/>
    <n v="4"/>
    <n v="0.2"/>
    <n v="7.257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5999999999975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799999999981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4000000000001"/>
    <n v="4"/>
    <n v="0.2"/>
    <n v="3.8015999999999992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4000000000007"/>
    <n v="3"/>
    <n v="0.2"/>
    <n v="4.6746000000000016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0000000002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0000000000002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499999999999"/>
    <n v="9"/>
    <n v="0"/>
    <n v="152.11799999999999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898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59999999999996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29999999999899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5"/>
    <n v="7"/>
    <n v="0.2"/>
    <n v="10.936799999999998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39999999995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0000000000007"/>
    <n v="4"/>
    <n v="0.2"/>
    <n v="18.683999999999997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0000000000004"/>
    <n v="1"/>
    <n v="0.2"/>
    <n v="0.6473999999999996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9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4"/>
    <n v="3"/>
    <n v="0.7"/>
    <n v="-172.4925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6000000000004"/>
    <n v="2"/>
    <n v="0.2"/>
    <n v="3.8864000000000001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2"/>
    <n v="2"/>
    <n v="0.7"/>
    <n v="-7.2048000000000023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29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3999999999971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79999999999993"/>
    <n v="3"/>
    <n v="0"/>
    <n v="45.839999999999996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199999999996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399999999999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000000000002"/>
    <n v="5"/>
    <n v="0.2"/>
    <n v="27.43649999999996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0000000000001"/>
    <n v="5"/>
    <n v="0.7"/>
    <n v="-9.222999999999999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6"/>
    <n v="5"/>
    <n v="0.7"/>
    <n v="-3399.9800000000009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5"/>
    <n v="2"/>
    <n v="0.7"/>
    <n v="-15.835599999999999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22"/>
    <n v="6"/>
    <n v="0.7"/>
    <n v="-6.573599999999999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4"/>
    <n v="4"/>
    <n v="0.2"/>
    <n v="7.257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599999999997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19999999999965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59999999999978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2999999999993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699999999996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79999999994"/>
    <n v="2"/>
    <n v="0.32"/>
    <n v="-14.458800000000025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2000000000006"/>
    <n v="11"/>
    <n v="0.2"/>
    <n v="17.641799999999996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5999999999991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0000000000003"/>
    <n v="5"/>
    <n v="0"/>
    <n v="80.78400000000002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000000000008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15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88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000000000005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4"/>
    <n v="4"/>
    <n v="0.2"/>
    <n v="7.257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699999999999996"/>
    <n v="6"/>
    <n v="0"/>
    <n v="10.202999999999994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599999999997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400000000000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00000000000006"/>
    <n v="5"/>
    <n v="0"/>
    <n v="15.552000000000001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200000000001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4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800000000000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20000000004"/>
    <n v="8"/>
    <n v="0.2"/>
    <n v="256.78399999999976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899999999999999"/>
    <n v="5"/>
    <n v="0"/>
    <n v="3.6139999999999994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79999999999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5999999999972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71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71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199999999998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00000000005"/>
    <n v="5"/>
    <n v="0.2"/>
    <n v="874.98749999999984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8000000000006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0000000000001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8000000000002"/>
    <n v="2"/>
    <n v="0.2"/>
    <n v="-3.3506000000000018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00000000001"/>
    <n v="3"/>
    <n v="0.2"/>
    <n v="22.495499999999989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0000000000003"/>
    <n v="8"/>
    <n v="0.2"/>
    <n v="9.74399999999999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599999999998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28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4000000000007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000000000002"/>
    <n v="5"/>
    <n v="0"/>
    <n v="88.129500000000007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00000000004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19999999997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1999999999877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10000000021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199999999994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4999999999998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5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800000000002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400000000003"/>
    <n v="3"/>
    <n v="0.2"/>
    <n v="38.572199999999953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7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599999999997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7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800000000000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80000000000004"/>
    <n v="1"/>
    <n v="0.2"/>
    <n v="1.3256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6"/>
    <n v="4"/>
    <n v="0.8"/>
    <n v="-417.09360000000004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87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0000000000004"/>
    <n v="2"/>
    <n v="0.6"/>
    <n v="-2.6892000000000005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1999999999996"/>
    <n v="2"/>
    <n v="0.8"/>
    <n v="-32.480000000000004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0000000000005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5999999999996"/>
    <n v="7"/>
    <n v="0"/>
    <n v="219.45140000000001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0000000000003"/>
    <n v="4"/>
    <n v="0.2"/>
    <n v="2.7719999999999994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000000000002"/>
    <n v="2"/>
    <n v="0.2"/>
    <n v="3.628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3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89"/>
    <n v="2"/>
    <n v="0.8"/>
    <n v="-13.554800000000004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59999999998"/>
    <n v="4"/>
    <n v="0.32"/>
    <n v="-42.1096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000000000002"/>
    <n v="3"/>
    <n v="0.2"/>
    <n v="3.5021999999999989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00000000003"/>
    <n v="3"/>
    <n v="0.2"/>
    <n v="9.0881999999999721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7999999999953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8000000000029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7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000000000002"/>
    <n v="4"/>
    <n v="0.2"/>
    <n v="5.6955999999999989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15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799999999998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800000000016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600000000002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599999999981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59999999999991"/>
    <n v="3"/>
    <n v="0.2"/>
    <n v="62.82000000000005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400000000006"/>
    <n v="6"/>
    <n v="0.2"/>
    <n v="-39.95280000000002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099999999999994"/>
    <n v="5"/>
    <n v="0"/>
    <n v="11.206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79999999999939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00000000017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00000000003"/>
    <n v="2"/>
    <n v="0.2"/>
    <n v="31.197999999999986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88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59999999999894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600000000000009"/>
    <n v="5"/>
    <n v="0.7"/>
    <n v="-62.88000000000001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80000000000007"/>
    <n v="2"/>
    <n v="0.7"/>
    <n v="-3.1400000000000006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799999999966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799999999996"/>
    <n v="2"/>
    <n v="0.4"/>
    <n v="-47.396800000000013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399999999998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8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799999999998"/>
    <n v="2"/>
    <n v="0.2"/>
    <n v="18.1176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499999999999957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12"/>
    <n v="4"/>
    <n v="0.2"/>
    <n v="70.55639999999994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000000000009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59999999999992"/>
    <n v="5"/>
    <n v="0.8"/>
    <n v="-45.840000000000018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2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89999999999917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80000000000452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00000000007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00000000014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199999999997"/>
    <n v="2"/>
    <n v="0.8"/>
    <n v="-336.62720000000013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000000000001"/>
    <n v="5"/>
    <n v="0.2"/>
    <n v="35.988000000000007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1999999999999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2999999999961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600000000008"/>
    <n v="4"/>
    <n v="0.2"/>
    <n v="108.35279999999986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600000000001"/>
    <n v="3"/>
    <n v="0.2"/>
    <n v="7.7679000000000009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00000000000006"/>
    <n v="5"/>
    <n v="0"/>
    <n v="10.367999999999999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00000000000006"/>
    <n v="5"/>
    <n v="0"/>
    <n v="15.552000000000001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49999999999997"/>
    <n v="3"/>
    <n v="0"/>
    <n v="14.904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00000000001"/>
    <n v="6"/>
    <n v="0.2"/>
    <n v="607.6080000000000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40000000001"/>
    <n v="2"/>
    <n v="0.7"/>
    <n v="-2639.9912000000004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799999999999"/>
    <n v="2"/>
    <n v="0.4"/>
    <n v="-16.998000000000019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17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199999999996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400000000054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81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00000000001"/>
    <n v="3"/>
    <n v="0.2"/>
    <n v="-17.996400000000019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799999999999988"/>
    <n v="5"/>
    <n v="0.8"/>
    <n v="-8.0289999999999999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499999999993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19999999999996"/>
    <n v="3"/>
    <n v="0"/>
    <n v="15.475200000000001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3999999999996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4"/>
    <n v="2"/>
    <n v="0.2"/>
    <n v="23.998400000000004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200000000001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000000000007"/>
    <n v="13"/>
    <n v="0.2"/>
    <n v="19.434999999999995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600000000001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79999999999993"/>
    <n v="2"/>
    <n v="0.8"/>
    <n v="-4.7520000000000007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2000000000001"/>
    <n v="3"/>
    <n v="0.2"/>
    <n v="1.5065999999999975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800000000005"/>
    <n v="2"/>
    <n v="0.7"/>
    <n v="-240.78400000000005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79999999999656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800000000001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5999999999987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6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89999999999998"/>
    <n v="5"/>
    <n v="0"/>
    <n v="68.823000000000008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000000000012"/>
    <n v="3"/>
    <n v="0"/>
    <n v="355.4466000000001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75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19999999993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2"/>
    <n v="3"/>
    <n v="0.8"/>
    <n v="-44.278199999999998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599999999997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7999999999999998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400000000003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699999999999983"/>
    <n v="7"/>
    <n v="0.8"/>
    <n v="-9.5550000000000015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79999999999992"/>
    <n v="3"/>
    <n v="0.8"/>
    <n v="-6.0192000000000032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4000000000006"/>
    <n v="6"/>
    <n v="0.2"/>
    <n v="10.8864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39999999999961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899999999999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1"/>
    <n v="3"/>
    <n v="0.7"/>
    <n v="-2.2439999999999989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000000000053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79999999999983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8000000000021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000000000002"/>
    <n v="4"/>
    <n v="0.2"/>
    <n v="5.7768000000000015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600000000012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4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6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3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299999999999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00000000005"/>
    <n v="9"/>
    <n v="0.2"/>
    <n v="141.72300000000001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2000000000001"/>
    <n v="3"/>
    <n v="0.2"/>
    <n v="5.0220000000000002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7999999999998"/>
    <n v="7"/>
    <n v="0.8"/>
    <n v="-18.52620000000001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1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8000000000006"/>
    <n v="2"/>
    <n v="0.2"/>
    <n v="6.5339999999999971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79999999999993"/>
    <n v="6"/>
    <n v="0"/>
    <n v="35.334599999999995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499999999992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16"/>
    <n v="3"/>
    <n v="0.2"/>
    <n v="314.27190000000002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19999999999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2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3999999999998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59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40000000000003"/>
    <n v="2"/>
    <n v="0.2"/>
    <n v="107.46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3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899999999991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500000000001023E-2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6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2"/>
    <n v="3"/>
    <n v="0.8"/>
    <n v="-44.278199999999998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5"/>
    <n v="1"/>
    <n v="0.8"/>
    <n v="-4.7784000000000013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4000000000004"/>
    <n v="2"/>
    <n v="0.2"/>
    <n v="-7.7292000000000041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0000000000004"/>
    <n v="1"/>
    <n v="0.2"/>
    <n v="1.3944000000000001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699999999997"/>
    <n v="1"/>
    <n v="0.3"/>
    <n v="-15.582599999999999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7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300000000001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1999999999999"/>
    <n v="7"/>
    <n v="0.2"/>
    <n v="46.095000000000006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5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49999999999996"/>
    <n v="5"/>
    <n v="0"/>
    <n v="14.676999999999998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7999999999998"/>
    <n v="13"/>
    <n v="0.8"/>
    <n v="-22.895600000000005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0000000000004"/>
    <n v="5"/>
    <n v="0.2"/>
    <n v="24.727499999999971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6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79999999999977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90000000000003"/>
    <n v="5"/>
    <n v="0"/>
    <n v="38.988000000000014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40000000000002"/>
    <n v="3"/>
    <n v="0"/>
    <n v="5.2895999999999983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2"/>
    <n v="2"/>
    <n v="0.2"/>
    <n v="9.9651999999999994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45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49999999999998"/>
    <n v="7"/>
    <n v="0"/>
    <n v="11.679499999999999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59999999999992"/>
    <n v="3"/>
    <n v="0.2"/>
    <n v="2.2050000000000001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3999999999997"/>
    <n v="2"/>
    <n v="0.2"/>
    <n v="2.0387999999999984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5999999999954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299999999999994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399999999999"/>
    <n v="3"/>
    <n v="0.4"/>
    <n v="-29.323800000000006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59999999999992"/>
    <n v="2"/>
    <n v="0.8"/>
    <n v="-4.7040000000000006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4"/>
    <n v="4"/>
    <n v="0.2"/>
    <n v="7.257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3999999999895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4999999999993"/>
    <n v="7"/>
    <n v="0"/>
    <n v="352.29599999999999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1999999999988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399999999983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200000000002"/>
    <n v="3"/>
    <n v="0.2"/>
    <n v="67.983299999999986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5000000000005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5999999999999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699999999999998"/>
    <n v="3"/>
    <n v="0"/>
    <n v="1.3068000000000004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00000000000009"/>
    <n v="3"/>
    <n v="0"/>
    <n v="2.681400000000000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8000000000008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5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40000000000002"/>
    <n v="3"/>
    <n v="0"/>
    <n v="9.120000000000001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3999999999989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59999999999997"/>
    <n v="7"/>
    <n v="0"/>
    <n v="7.576799999999998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62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4000000000005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59999999999997"/>
    <n v="7"/>
    <n v="0"/>
    <n v="6.6583999999999968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499999999993"/>
    <n v="5"/>
    <n v="0"/>
    <n v="83.281000000000063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40000000000006"/>
    <n v="1"/>
    <n v="0.2"/>
    <n v="1.6762000000000001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5999999999995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4000000000007"/>
    <n v="7"/>
    <n v="0.7"/>
    <n v="-46.877600000000001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3999999999992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6000000000003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600000000009"/>
    <n v="3"/>
    <n v="0.2"/>
    <n v="49.437599999999975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49999999999969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000000000002"/>
    <n v="5"/>
    <n v="0"/>
    <n v="27.373499999999993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39999999999996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09999999999954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59999999999994"/>
    <n v="8"/>
    <n v="0.8"/>
    <n v="-52.632000000000019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49999999992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4000000000003"/>
    <n v="7"/>
    <n v="0.7"/>
    <n v="-12.795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00000000002"/>
    <n v="4"/>
    <n v="0.2"/>
    <n v="13.701599999999988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29999999977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000000000007"/>
    <n v="1"/>
    <n v="0.7"/>
    <n v="-40.797600000000003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399999999994"/>
    <n v="6"/>
    <n v="0.4"/>
    <n v="-107.99280000000002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0000000000004"/>
    <n v="3"/>
    <n v="0.7"/>
    <n v="-1.4255999999999998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000000000002"/>
    <n v="3"/>
    <n v="0.2"/>
    <n v="4.7066999999999997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00000000003"/>
    <n v="2"/>
    <n v="0.2"/>
    <n v="19.03860000000001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7"/>
    <n v="3"/>
    <n v="0.2"/>
    <n v="28.767899999999997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59999999999996"/>
    <n v="3"/>
    <n v="0.8"/>
    <n v="-3.6576000000000004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18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0000000000003"/>
    <n v="5"/>
    <n v="0.2"/>
    <n v="78.434999999999988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8000000000004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4000000000011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8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6000000000001"/>
    <n v="3"/>
    <n v="0.2"/>
    <n v="4.8518999999999997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000000000005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15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55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0000000000005"/>
    <n v="5"/>
    <n v="0.2"/>
    <n v="9.07199999999999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5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8999999999978"/>
    <n v="5"/>
    <n v="0.8"/>
    <n v="-1480.033500000000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39999999999998"/>
    <n v="1"/>
    <n v="0.8"/>
    <n v="-1.9744000000000002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38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0000000000002"/>
    <n v="5"/>
    <n v="0.2"/>
    <n v="7.8734999999999991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3999999999986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50000000001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6999999999957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79999999999993"/>
    <n v="3"/>
    <n v="0.2"/>
    <n v="19.754999999999999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00000000000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7999999999985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7"/>
    <n v="4"/>
    <n v="0.2"/>
    <n v="37.797199999999975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2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800000000007"/>
    <n v="3"/>
    <n v="0.2"/>
    <n v="28.43639999999993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699999999993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300000000005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499999999998"/>
    <n v="1"/>
    <n v="0.3"/>
    <n v="20.966999999999999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5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59999999999993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19999999999998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000000000002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29999999999998"/>
    <n v="5"/>
    <n v="0.8"/>
    <n v="-25.6480000000000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000000000002"/>
    <n v="4"/>
    <n v="0.2"/>
    <n v="5.6955999999999989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5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599999999987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4000000000009"/>
    <n v="2"/>
    <n v="0.2"/>
    <n v="31.494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21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59999999999988"/>
    <n v="1"/>
    <n v="0.3"/>
    <n v="-4.032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40000000000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79999999999993"/>
    <n v="2"/>
    <n v="0.8"/>
    <n v="-5.2932000000000023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6000000000002"/>
    <n v="2"/>
    <n v="0.2"/>
    <n v="-3.272000000000002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799999999999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199999999997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7999999999984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5999999999884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000000000002"/>
    <n v="2"/>
    <n v="0.2"/>
    <n v="3.628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000000000002"/>
    <n v="3"/>
    <n v="0.2"/>
    <n v="4.4849999999999994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1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799999999998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49999999988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6000000000001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203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00000000002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00000000001"/>
    <n v="9"/>
    <n v="0.2"/>
    <n v="6.9794999999999909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5999999999996"/>
    <n v="6"/>
    <n v="0.8"/>
    <n v="-22.04160000000001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000000000002"/>
    <n v="3"/>
    <n v="0.2"/>
    <n v="3.209999999999998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8000000000002"/>
    <n v="9"/>
    <n v="0.2"/>
    <n v="7.2144000000000013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60000000000004"/>
    <n v="1"/>
    <n v="0.2"/>
    <n v="0.97739999999999994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6000000000013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81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895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499999999998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400000000001"/>
    <n v="2"/>
    <n v="0.2"/>
    <n v="16.678799999999995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15"/>
    <n v="6"/>
    <n v="0.7"/>
    <n v="-33.635999999999996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80000000000008"/>
    <n v="2"/>
    <n v="0.2"/>
    <n v="2.1399999999999992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80000000001"/>
    <n v="4"/>
    <n v="0.2"/>
    <n v="68.19799999999997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600000000018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82"/>
    <n v="1"/>
    <n v="0.8"/>
    <n v="-11.084800000000005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2000000000004"/>
    <n v="6"/>
    <n v="0.2"/>
    <n v="15.011999999999999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27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399999999992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600000000001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3000000000012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09999999999991"/>
    <n v="6"/>
    <n v="0"/>
    <n v="301.96799999999996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000000000002"/>
    <n v="3"/>
    <n v="0"/>
    <n v="9.6974999999999838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000000000002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1999999999987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1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39999999999912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13"/>
    <n v="8"/>
    <n v="0.7"/>
    <n v="-5.2415999999999983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6000000000002"/>
    <n v="4"/>
    <n v="0.2"/>
    <n v="7.8175999999999997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000000000002"/>
    <n v="2"/>
    <n v="0.2"/>
    <n v="3.628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89999999999992"/>
    <n v="9"/>
    <n v="0"/>
    <n v="30.263399999999997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400000000004"/>
    <n v="2"/>
    <n v="0.2"/>
    <n v="88.394799999999975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2000000000002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7999999999996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0000000000009"/>
    <n v="5"/>
    <n v="0.2"/>
    <n v="3.2669999999999995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299999999999995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1999999999967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60000000000008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39999999999986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000000000002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88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800000000003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1999999999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56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000000000004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599999999998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6000000000003"/>
    <n v="3"/>
    <n v="0.2"/>
    <n v="8.3753999999999991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3"/>
    <n v="6"/>
    <n v="0.2"/>
    <n v="5.428799999999998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79999999999998"/>
    <n v="2"/>
    <n v="0.8"/>
    <n v="-22.620000000000005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199999999997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81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599999999997"/>
    <n v="2"/>
    <n v="0.3"/>
    <n v="-68.130199999999988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3999999999973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3999999999996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40000000000002"/>
    <n v="3"/>
    <n v="0"/>
    <n v="8.370000000000001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5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00000000000002"/>
    <n v="5"/>
    <n v="0"/>
    <n v="5.0829999999999975"/>
  </r>
  <r>
    <n v="3447"/>
    <s v="CA-2017-158869"/>
    <x v="876"/>
    <d v="2017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599999999994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3999999999998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76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4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11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7999999999998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19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4999999999993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6000000000002"/>
    <n v="2"/>
    <n v="0.2"/>
    <n v="5.5673999999999992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400000000005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000000000004"/>
    <n v="3"/>
    <n v="0.2"/>
    <n v="2.2511999999999999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0000000000008"/>
    <n v="2"/>
    <n v="0.7"/>
    <n v="-2.755199999999999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400000000007"/>
    <n v="2"/>
    <n v="0.7"/>
    <n v="-412.61539999999991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4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800000000003"/>
    <n v="4"/>
    <n v="0.2"/>
    <n v="55.436399999999935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8999999999996"/>
    <n v="7"/>
    <n v="0"/>
    <n v="74.565400000000011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0999999999999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2000000000004"/>
    <n v="1"/>
    <n v="0.2"/>
    <n v="7.198799999999995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7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200000000011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2000000000005"/>
    <n v="3"/>
    <n v="0.2"/>
    <n v="16.1837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3999999999994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4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81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400000000006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000000000004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19999999999987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3999999999991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3999999999993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00000000004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0000000002"/>
    <n v="6"/>
    <n v="0.2"/>
    <n v="-195.47879999999998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5999999999996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4999999999993"/>
    <n v="5"/>
    <n v="0"/>
    <n v="168.18549999999993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600000000003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5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12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600000000027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4999999999977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21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8000000000001"/>
    <n v="2"/>
    <n v="0.2"/>
    <n v="3.7692000000000001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59999999999994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0000000000009"/>
    <n v="5"/>
    <n v="0"/>
    <n v="275.47800000000001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3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59999999998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1999999999996"/>
    <n v="6"/>
    <n v="0"/>
    <n v="136.61759999999998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6999999999997"/>
    <n v="3"/>
    <n v="0"/>
    <n v="71.389799999999994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199999999998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19999999999998"/>
    <n v="9"/>
    <n v="0"/>
    <n v="7.7759999999999989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000000000002"/>
    <n v="2"/>
    <n v="0.2"/>
    <n v="3.628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00000000015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5"/>
    <n v="4"/>
    <n v="0.8"/>
    <n v="-5.088000000000001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399999999994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000000000003"/>
    <n v="3"/>
    <n v="0.2"/>
    <n v="5.443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000000000001"/>
    <n v="2"/>
    <n v="0.2"/>
    <n v="4.0768000000000004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1999999999997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00000000006"/>
    <n v="7"/>
    <n v="0.2"/>
    <n v="-127.37200000000001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1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"/>
    <n v="3"/>
    <n v="0.2"/>
    <n v="0.86399999999999988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00000000000011"/>
    <n v="3"/>
    <n v="0"/>
    <n v="8.619000000000003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6000000000003"/>
    <n v="9"/>
    <n v="0.2"/>
    <n v="9.6299999999999955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88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79999999994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500000000007"/>
    <n v="7"/>
    <n v="0.5"/>
    <n v="-525.6405000000002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7999999999982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400000000002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3999999999994"/>
    <n v="3"/>
    <n v="0"/>
    <n v="109.33379999999998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13"/>
    <n v="6"/>
    <n v="0.2"/>
    <n v="49.316399999999987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0000000005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40000000000076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5999999999987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00000000000002"/>
    <n v="5"/>
    <n v="0"/>
    <n v="6.2059999999999977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199999999985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7999999999984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1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2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89999999999988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00000000004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19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3999999999996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4"/>
    <n v="8"/>
    <n v="0.2"/>
    <n v="10.3936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1999999999994"/>
    <n v="8"/>
    <n v="0.8"/>
    <n v="-74.7456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1999999999932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7999999999997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799999999998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399999999999999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7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62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0000000000018"/>
    <n v="1"/>
    <n v="0.7"/>
    <n v="-5.980799999999998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700000000002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00000000004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1999999999984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400000000001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20000000000019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0000000000002"/>
    <n v="5"/>
    <n v="0.7"/>
    <n v="-20.448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12"/>
    <n v="2"/>
    <n v="0.7"/>
    <n v="-3.0575999999999999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0000000000001"/>
    <n v="4"/>
    <n v="0.2"/>
    <n v="3.7439999999999993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800000000000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159E-2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8000000000003"/>
    <n v="4"/>
    <n v="0.6"/>
    <n v="-12.0063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5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2000000000003"/>
    <n v="6"/>
    <n v="0.2"/>
    <n v="209.58000000000004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200000000006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11"/>
    <n v="1"/>
    <n v="0.2"/>
    <n v="1.8144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5999999999994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0000000000001"/>
    <n v="10"/>
    <n v="0"/>
    <n v="26.200000000000003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000000000002"/>
    <n v="3"/>
    <n v="0.2"/>
    <n v="4.8924000000000003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40000000000007"/>
    <n v="1"/>
    <n v="0.2"/>
    <n v="1.5547999999999997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7000000000003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89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80000000015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7999999999996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199999999988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3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400000000025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  <n v="12"/>
    <n v="0"/>
    <n v="375.42959999999994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77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0000000001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4"/>
    <n v="3"/>
    <n v="0.7"/>
    <n v="-17.942399999999992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1"/>
    <n v="5"/>
    <n v="0.2"/>
    <n v="3.7519999999999989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39999999999978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000000000003"/>
    <n v="3"/>
    <n v="0.2"/>
    <n v="5.443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4000000000008"/>
    <n v="6"/>
    <n v="0.2"/>
    <n v="-4.852800000000002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00000000004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00000000005"/>
    <n v="9"/>
    <n v="0.2"/>
    <n v="64.789199999999951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89999999999998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89999999999952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39999999999996"/>
    <n v="3"/>
    <n v="0"/>
    <n v="13.496399999999998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0999999999993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"/>
    <n v="3"/>
    <n v="0.2"/>
    <n v="2.5056000000000003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1999999999987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89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600000000003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79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87"/>
    <n v="6"/>
    <n v="0.3"/>
    <n v="-71.8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22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50000000000015"/>
    <n v="5"/>
    <n v="0.7"/>
    <n v="-7.3254999999999981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400000000004"/>
    <n v="2"/>
    <n v="0.2"/>
    <n v="152.494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00000000000005"/>
    <n v="1"/>
    <n v="0.2"/>
    <n v="1.7374999999999998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499999999999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5999999999996"/>
    <n v="3"/>
    <n v="0.2"/>
    <n v="4.5872999999999937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000000000007"/>
    <n v="8"/>
    <n v="0.2"/>
    <n v="5.5944000000000003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13"/>
    <n v="12"/>
    <n v="0.2"/>
    <n v="42.58800000000002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49999999999996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5999999999997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2000000000006"/>
    <n v="3"/>
    <n v="0.2"/>
    <n v="9.8009999999999984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00000000002"/>
    <n v="7"/>
    <n v="0.2"/>
    <n v="23.977799999999988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60000000000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1999999999987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6999999999984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000000000005"/>
    <n v="4"/>
    <n v="0.2"/>
    <n v="29.30199999999997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88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40000000000006"/>
    <n v="1"/>
    <n v="0.2"/>
    <n v="1.6762000000000001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000000000002"/>
    <n v="7"/>
    <n v="0.2"/>
    <n v="-29.074500000000008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400000000004"/>
    <n v="2"/>
    <n v="0.2"/>
    <n v="152.494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000000000002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3999999999987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2000000000002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81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4000000000006"/>
    <n v="6"/>
    <n v="0.2"/>
    <n v="18.597599999999993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2000000000005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199999999999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0000000000001"/>
    <n v="3"/>
    <n v="0"/>
    <n v="7.0218000000000007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00000000001"/>
    <n v="2"/>
    <n v="0.2"/>
    <n v="-21.29400000000001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4999999999998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2000000000004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0000000000003"/>
    <n v="4"/>
    <n v="0.2"/>
    <n v="3.8599999999999977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79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6999999999997"/>
    <n v="3"/>
    <n v="0"/>
    <n v="94.49250000000000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199999999999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74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79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79999999999993"/>
    <n v="3"/>
    <n v="0.2"/>
    <n v="19.754999999999999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000000000014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000000000002"/>
    <n v="10"/>
    <n v="0.2"/>
    <n v="-18.186000000000014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39999999999989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000000000002"/>
    <n v="2"/>
    <n v="0.2"/>
    <n v="3.628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2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00000000003"/>
    <n v="6"/>
    <n v="0.7"/>
    <n v="-100.91999999999999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200000000006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2000000000005"/>
    <n v="3"/>
    <n v="0.2"/>
    <n v="16.1837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8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59999999999992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49999999998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60000000000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600000000005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5999999999999"/>
    <n v="9"/>
    <n v="0"/>
    <n v="70.545599999999979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200000000002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84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0000000000004"/>
    <n v="2"/>
    <n v="0.7"/>
    <n v="-2.2450000000000001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1000000000003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000000000007"/>
    <n v="2"/>
    <n v="0.7"/>
    <n v="-45.99540000000000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5999999999998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39999999999992"/>
    <n v="6"/>
    <n v="0"/>
    <n v="32.604599999999998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799999999998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54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800000000008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72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8000000000001"/>
    <n v="2"/>
    <n v="0.2"/>
    <n v="3.7920000000000011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4000000000006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00000000000006"/>
    <n v="5"/>
    <n v="0"/>
    <n v="15.552000000000001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8000000000007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1999999999984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5999999999995"/>
    <n v="3"/>
    <n v="0.8"/>
    <n v="-87.148800000000023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40000000000005"/>
    <n v="7"/>
    <n v="0.2"/>
    <n v="1.6632000000000007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79999999999575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19999999999997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0000000000002"/>
    <n v="3"/>
    <n v="0"/>
    <n v="34.145999999999994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4000000000011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000000000002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0000000000022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000000000002"/>
    <n v="5"/>
    <n v="0"/>
    <n v="107.47850000000001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7999999999997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000000000018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19999999999958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13"/>
    <n v="5"/>
    <n v="0.7"/>
    <n v="-459.98750000000018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59999999999992"/>
    <n v="3"/>
    <n v="0.2"/>
    <n v="2.2050000000000001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899999999999991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0000000000001"/>
    <n v="3"/>
    <n v="0"/>
    <n v="6.8723999999999998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0000000003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80000000004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5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79999999999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099999999993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8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4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599999999998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0000000000001"/>
    <n v="3"/>
    <n v="0"/>
    <n v="3.7919999999999994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6999999999997"/>
    <n v="3"/>
    <n v="0"/>
    <n v="81.173400000000001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59999999999989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000000000003"/>
    <n v="3"/>
    <n v="0.2"/>
    <n v="23.027999999999992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199999999996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80000000001"/>
    <n v="2"/>
    <n v="0.2"/>
    <n v="294.54879999999991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0000000000003"/>
    <n v="5"/>
    <n v="0"/>
    <n v="17.744999999999962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199999999998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84"/>
    <n v="5"/>
    <n v="0.3"/>
    <n v="-56.343000000000018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2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5999999999994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699999999999985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8000000000001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7999999999995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5999999999998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7999999999994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79999999999996"/>
    <n v="3"/>
    <n v="0.8"/>
    <n v="-3.0396000000000001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000000000097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000000000001"/>
    <n v="5"/>
    <n v="0.2"/>
    <n v="11.996000000000002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0000000001"/>
    <n v="9"/>
    <n v="0.2"/>
    <n v="101.38319999999999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00000000023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399999999997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599999999997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"/>
    <n v="3"/>
    <n v="0.2"/>
    <n v="2.3327999999999998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00000000006"/>
    <n v="3"/>
    <n v="0.2"/>
    <n v="81.59490000000001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000000000002"/>
    <n v="2"/>
    <n v="0.2"/>
    <n v="3.628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2999999999995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79999999999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892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199999999998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83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89999999999995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400000000008"/>
    <n v="4"/>
    <n v="0.2"/>
    <n v="-63.005600000000015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4000000000007"/>
    <n v="2"/>
    <n v="0.2"/>
    <n v="8.2847999999999971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099999999999994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9000000000001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6000000000005"/>
    <n v="3"/>
    <n v="0.2"/>
    <n v="7.0172999999999952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49999999999997"/>
    <n v="5"/>
    <n v="0"/>
    <n v="9.0054999999999996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000000000004"/>
    <n v="6"/>
    <n v="0.2"/>
    <n v="67.8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90000000000005"/>
    <n v="3"/>
    <n v="0.7"/>
    <n v="-3.3879000000000001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3999999999979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800000000001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7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1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199999999998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8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80000000008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0000000003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00000000001"/>
    <n v="1"/>
    <n v="0.2"/>
    <n v="10.2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7999999999995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199999999996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7999999999998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1999999999999"/>
  </r>
  <r>
    <n v="3807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29999999999991"/>
  </r>
  <r>
    <n v="3808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13"/>
    <n v="2"/>
    <n v="0.7"/>
    <n v="-4.0158000000000005"/>
  </r>
  <r>
    <n v="3809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5999999999996"/>
  </r>
  <r>
    <n v="3810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44"/>
  </r>
  <r>
    <n v="3811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00000000007"/>
  </r>
  <r>
    <n v="3812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00000000002"/>
    <n v="3"/>
    <n v="0.2"/>
    <n v="16.44029999999998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199999999998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799999999999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000000000015"/>
    <n v="5"/>
    <n v="0.2"/>
    <n v="51.497499999999974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000000000002"/>
    <n v="2"/>
    <n v="0.2"/>
    <n v="4.9949999999999992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88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3999999999984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40000000000002"/>
    <n v="6"/>
    <n v="0.2"/>
    <n v="6.1560000000000006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19999999999993"/>
    <n v="6"/>
    <n v="0"/>
    <n v="257.71199999999999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000000000007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49999999997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1999999999992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19999999999999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399999999986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8999999999997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399999999991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00000000022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87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8000000000003"/>
    <n v="3"/>
    <n v="0.2"/>
    <n v="6.890399999999997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799999999991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200000000009"/>
    <n v="3"/>
    <n v="0.2"/>
    <n v="-109.58220000000011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700000000004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00000000003"/>
    <n v="3"/>
    <n v="0.2"/>
    <n v="10.647000000000006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11"/>
    <n v="2"/>
    <n v="0.2"/>
    <n v="2.244999999999999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800000000000189E-2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00000000032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000000000004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1999999999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1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1"/>
    <n v="8"/>
    <n v="0.8"/>
    <n v="-53.708800000000025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80000000000004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00000000000002"/>
    <n v="5"/>
    <n v="0"/>
    <n v="0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39999999999992"/>
    <n v="3"/>
    <n v="0.8"/>
    <n v="-6.2370000000000019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000000000015"/>
    <n v="5"/>
    <n v="0.2"/>
    <n v="51.497499999999974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000000000002"/>
    <n v="3"/>
    <n v="0.2"/>
    <n v="0.89880000000000004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399999999996"/>
    <n v="7"/>
    <n v="0.2"/>
    <n v="89.58879999999999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00000000002"/>
    <n v="1"/>
    <n v="0.2"/>
    <n v="10.919299999999996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799999999997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7999999999998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00000000003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0000000000013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399999999996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00000000007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400000000002"/>
    <n v="1"/>
    <n v="0.2"/>
    <n v="27.088199999999965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800000000002"/>
    <n v="7"/>
    <n v="0.2"/>
    <n v="16.797200000000004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4000000000005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200000000009"/>
    <n v="3"/>
    <n v="0.2"/>
    <n v="42.117600000000039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3999999999974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19999999998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399999999999"/>
    <n v="2"/>
    <n v="0.2"/>
    <n v="6.7990000000000066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000000000002"/>
    <n v="3"/>
    <n v="0.2"/>
    <n v="3.209999999999998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0000000000012"/>
    <n v="5"/>
    <n v="0.7"/>
    <n v="-26.732999999999997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2000000000005"/>
    <n v="4"/>
    <n v="0.2"/>
    <n v="3.7224000000000004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6000000000004"/>
    <n v="4"/>
    <n v="0.2"/>
    <n v="3.9072000000000031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80000000000014"/>
    <n v="2"/>
    <n v="0.2"/>
    <n v="2.9899999999999993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399999999997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6"/>
    <n v="6"/>
    <n v="0.2"/>
    <n v="-36.47040000000004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400000000003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2000000000001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7999999999997"/>
    <n v="4"/>
    <n v="0.8"/>
    <n v="-20.617600000000003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000000000002"/>
    <n v="3"/>
    <n v="0"/>
    <n v="37.757999999999996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6999999999997"/>
    <n v="3"/>
    <n v="0"/>
    <n v="67.191599999999994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7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699999999994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0000000002"/>
    <n v="6"/>
    <n v="0.2"/>
    <n v="210.59399999999977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79999999998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  <n v="7"/>
    <n v="0.2"/>
    <n v="48.9902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799999999999969"/>
    <n v="5"/>
    <n v="0.8"/>
    <n v="-16.467000000000002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19999999999996"/>
    <n v="3"/>
    <n v="0.2"/>
    <n v="1.2431999999999999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000000000003"/>
    <n v="3"/>
    <n v="0.2"/>
    <n v="5.443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87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799999999998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000000000002"/>
    <n v="2"/>
    <n v="0.2"/>
    <n v="3.628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799999999966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19999999999982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2000000000053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0000000000001"/>
    <n v="5"/>
    <n v="0.4"/>
    <n v="-3.2175000000000002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37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40000000000005"/>
    <n v="1"/>
    <n v="0.2"/>
    <n v="2.37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600000000009"/>
    <n v="3"/>
    <n v="0.2"/>
    <n v="52.917299999999955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5999999999997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59999999999991"/>
    <n v="5"/>
    <n v="0.5"/>
    <n v="-448.8959999999999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6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60000000000006"/>
    <n v="4"/>
    <n v="0.7"/>
    <n v="-6.124799999999998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00000000006"/>
    <n v="3"/>
    <n v="0.2"/>
    <n v="-42.89670000000001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4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00000000006"/>
    <n v="3"/>
    <n v="0.2"/>
    <n v="35.99760000000000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0000000000002"/>
    <n v="5"/>
    <n v="0.2"/>
    <n v="9.3520000000000003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1999999999981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29999999999993"/>
    <n v="3"/>
    <n v="0"/>
    <n v="16.220400000000001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00000000002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5999999999998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11"/>
    <n v="1"/>
    <n v="0.2"/>
    <n v="1.879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2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19999999999995"/>
    <n v="3"/>
    <n v="0.2"/>
    <n v="1.6416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3999999999999986"/>
    <n v="5"/>
    <n v="0"/>
    <n v="2.7259999999999995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00000000000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2000000000002"/>
    <n v="3"/>
    <n v="0.2"/>
    <n v="9.3443999999999985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7999999999983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199999999999"/>
    <n v="2"/>
    <n v="0.3"/>
    <n v="-25.376400000000018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8000000000015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7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0000000000005"/>
    <n v="5"/>
    <n v="0.2"/>
    <n v="9.07199999999999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000000000007"/>
    <n v="7"/>
    <n v="0"/>
    <n v="16.703400000000016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399999999998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0000000000004"/>
    <n v="1"/>
    <n v="0.2"/>
    <n v="-0.66240000000000021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8000000000006"/>
    <n v="2"/>
    <n v="0.2"/>
    <n v="15.8756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89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1999999999994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7999999999986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599999999989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7999999999993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5999999999976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7000000000001"/>
    <n v="3"/>
    <n v="0.7"/>
    <n v="-8.645699999999997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79999999999995"/>
    <n v="2"/>
    <n v="0.2"/>
    <n v="0.3335999999999999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6999999999995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85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5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00000000002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59999999999883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59999999999883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5000000000012"/>
    <n v="7"/>
    <n v="0.7"/>
    <n v="-32.507999999999996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89"/>
    <n v="8"/>
    <n v="0.8"/>
    <n v="-9.1648000000000032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199999999999998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0000000000007"/>
    <n v="9"/>
    <n v="0"/>
    <n v="24.218999999999998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00000000000004"/>
    <n v="5"/>
    <n v="0.2"/>
    <n v="9.3124999999999982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19999999999999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0000000000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3999999999992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2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5999999999995"/>
    <n v="2"/>
    <n v="0.4"/>
    <n v="-19.549200000000006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19999999999996"/>
    <n v="3"/>
    <n v="0"/>
    <n v="15.8256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521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00000000005"/>
    <n v="5"/>
    <n v="0.2"/>
    <n v="944.9864999999998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78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4000000000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5999999999997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400000000005"/>
    <n v="3"/>
    <n v="0.2"/>
    <n v="-64.427400000000006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000000000007"/>
    <n v="3"/>
    <n v="0.2"/>
    <n v="14.299199999999999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27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3999999999983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3999999999994"/>
    <n v="3"/>
    <n v="0"/>
    <n v="97.45859999999999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60000000002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49999999993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099999999999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49999999999984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1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0999999999997"/>
    <n v="3"/>
    <n v="0.4"/>
    <n v="33.589499999999987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4999999999994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39999999999995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600000000001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80000000000008"/>
    <n v="2"/>
    <n v="0.2"/>
    <n v="0.59920000000000018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4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599999999998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7999999999985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3999999999994"/>
    <n v="3"/>
    <n v="0"/>
    <n v="152.02319999999997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79999999999998"/>
    <n v="5"/>
    <n v="0"/>
    <n v="94.962000000000003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00000000000002"/>
    <n v="5"/>
    <n v="0"/>
    <n v="9.629999999999999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899999999982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88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2000000000011"/>
    <n v="3"/>
    <n v="0.4"/>
    <n v="-15.176700000000004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2999999999984"/>
    <n v="5"/>
    <n v="0.3"/>
    <n v="0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208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599999999998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40000000000011"/>
    <n v="7"/>
    <n v="0.2"/>
    <n v="2.8699999999999992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3999999999995"/>
    <n v="8"/>
    <n v="0.8"/>
    <n v="-22.512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00000000000002"/>
    <n v="5"/>
    <n v="0"/>
    <n v="14.651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299999999992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399999999977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6000000000003"/>
    <n v="2"/>
    <n v="0.2"/>
    <n v="1.5509999999999984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00000000000002"/>
    <n v="5"/>
    <n v="0"/>
    <n v="8.2169999999999987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00000000011"/>
    <n v="6"/>
    <n v="0.2"/>
    <n v="287.98199999999997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000000000002"/>
    <n v="3"/>
    <n v="0.2"/>
    <n v="4.6643999999999988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599999999994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0000000001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399999999994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8000000000011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5999999999997"/>
    <n v="3"/>
    <n v="0.8"/>
    <n v="-13.734000000000002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1999999999994"/>
    <n v="2"/>
    <n v="0.8"/>
    <n v="-62.379199999999997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6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199999999994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16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7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7999999999997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600000000004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5999999999988"/>
    <n v="1"/>
    <n v="0.4"/>
    <n v="-20.152800000000006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4999999999864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000000000014"/>
    <n v="7"/>
    <n v="0.2"/>
    <n v="-15.458100000000007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000000000008"/>
    <n v="3"/>
    <n v="0.2"/>
    <n v="35.759999999999962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399999999997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2000000000004"/>
    <n v="1"/>
    <n v="0.2"/>
    <n v="7.4984999999999964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3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1999999999995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099999999999997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000000000002"/>
    <n v="3"/>
    <n v="0.2"/>
    <n v="0.89880000000000004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000000000007"/>
    <n v="12"/>
    <n v="0.2"/>
    <n v="15.53759999999999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3999999999992"/>
    <n v="9"/>
    <n v="0.2"/>
    <n v="110.1194999999999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39999999999997"/>
    <n v="9"/>
    <n v="0.8"/>
    <n v="-21.68100000000000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7"/>
    <n v="4"/>
    <n v="0.8"/>
    <n v="-16.539600000000007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79999999998"/>
    <n v="2"/>
    <n v="0.32"/>
    <n v="-52.890800000000027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40000000002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6000000000012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7999999999997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199999999996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28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3999999999996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399999999997"/>
    <n v="3"/>
    <n v="0.8"/>
    <n v="-320.23950000000013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000000000002"/>
    <n v="3"/>
    <n v="0.2"/>
    <n v="3.209999999999998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2"/>
    <n v="3"/>
    <n v="0.7"/>
    <n v="-6.0236999999999998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400000000013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81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0999999999996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49999999999993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000000000002"/>
    <n v="3"/>
    <n v="0.2"/>
    <n v="4.6643999999999988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7999999999997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29999999998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00000000000006"/>
    <n v="5"/>
    <n v="0"/>
    <n v="15.552000000000001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0000000000003"/>
    <n v="5"/>
    <n v="0"/>
    <n v="16.195999999999984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5000000005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3"/>
    <n v="1"/>
    <n v="0.8"/>
    <n v="-5.2072000000000012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399999999999995"/>
    <n v="1"/>
    <n v="0.8"/>
    <n v="-1.1100000000000003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600000000002"/>
    <n v="8"/>
    <n v="0.2"/>
    <n v="47.5071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1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000000000004"/>
    <n v="5"/>
    <n v="0.2"/>
    <n v="17.995499999999979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19999999999945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00000000005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600000000002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400000000006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1999999999996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8999999999997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8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49999999995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200000000019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399999999997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0000000000003"/>
    <n v="4"/>
    <n v="0.2"/>
    <n v="-1.4279999999999999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89999999999996"/>
    <n v="3"/>
    <n v="0"/>
    <n v="17.667299999999997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5999999999985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10000000000004"/>
    <n v="3"/>
    <n v="0"/>
    <n v="9.695699999999998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2000000000011"/>
    <n v="3"/>
    <n v="0.2"/>
    <n v="-2.2758000000000109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799999999997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19999999998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60000000045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199999999997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79999999999997"/>
    <n v="5"/>
    <n v="0.8"/>
    <n v="-23.89200000000001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000000000002"/>
    <n v="3"/>
    <n v="0.2"/>
    <n v="4.0338000000000003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000000000003"/>
    <n v="3"/>
    <n v="0.2"/>
    <n v="5.6375999999999999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599999999999998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6999999999997"/>
    <n v="3"/>
    <n v="0"/>
    <n v="90.287100000000009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000000000002"/>
    <n v="5"/>
    <n v="0.2"/>
    <n v="42.04500000000000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0000000000002"/>
    <n v="7"/>
    <n v="0"/>
    <n v="12.530000000000001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39999999999977"/>
    <n v="6"/>
    <n v="0.8"/>
    <n v="-10.385999999999999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6999999999998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5999999999997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39999999999991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199999999996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399999999999"/>
    <n v="1"/>
    <n v="0.2"/>
    <n v="-13.5882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19999999999969"/>
    <n v="3"/>
    <n v="0.8"/>
    <n v="-15.131100000000004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19999999999999"/>
    <n v="1"/>
    <n v="0.2"/>
    <n v="1.2004999999999999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700000000000038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84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5000000000009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000000000003"/>
    <n v="3"/>
    <n v="0.2"/>
    <n v="5.443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60000000000008"/>
    <n v="3"/>
    <n v="0.2"/>
    <n v="1.6523999999999992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19999999999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80000000000007"/>
    <n v="3"/>
    <n v="0.7"/>
    <n v="-1.9656000000000002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79999999999656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000000000007"/>
    <n v="6"/>
    <n v="0.7"/>
    <n v="-19.982399999999991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000000000002"/>
    <n v="3"/>
    <n v="0.2"/>
    <n v="5.1011999999999995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89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3999999999994"/>
    <n v="3"/>
    <n v="0"/>
    <n v="315.81179999999995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400000000002"/>
    <n v="7"/>
    <n v="0.2"/>
    <n v="-14.793099999999995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599999999996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199999999999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800000000004"/>
    <n v="2"/>
    <n v="0.2"/>
    <n v="-65.035200000000046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4000000000006"/>
    <n v="6"/>
    <n v="0.2"/>
    <n v="10.8864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199999999997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807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19999999999991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800000000000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400000000000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4999999999993"/>
    <n v="5"/>
    <n v="0"/>
    <n v="163.78700000000003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300000000005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8000000000007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399999999999993"/>
    <n v="5"/>
    <n v="0.8"/>
    <n v="-6.359999999999999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0999999999997"/>
    <n v="3"/>
    <n v="0"/>
    <n v="10.347300000000004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59999999999954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88"/>
    <n v="7"/>
    <n v="0.8"/>
    <n v="-10.654700000000002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59999999999996"/>
    <n v="1"/>
    <n v="0.8"/>
    <n v="-3.293400000000001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5999999999999988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199999999982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00000000000003"/>
    <n v="5"/>
    <n v="0"/>
    <n v="10.374000000000001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099999999998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600000000003"/>
    <n v="4"/>
    <n v="0.2"/>
    <n v="93.768799999999999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000000000004"/>
    <n v="4"/>
    <n v="0.7"/>
    <n v="-14.553600000000003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6999999999998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499999999998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79999999999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599999999989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000000000003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3999999999984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799999999997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69999999999998"/>
    <n v="3"/>
    <n v="0"/>
    <n v="7.7748000000000008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6999999999991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800000000026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000000000002"/>
    <n v="2"/>
    <n v="0.2"/>
    <n v="4.9949999999999992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3999999999992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199999999999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39999999999998"/>
    <n v="3"/>
    <n v="0"/>
    <n v="64.199999999999989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5999999999974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39999999995"/>
    <n v="2"/>
    <n v="0.2"/>
    <n v="359.99879999999962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199999999998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3999999999995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0000000000007"/>
    <n v="5"/>
    <n v="0.2"/>
    <n v="130.2074999999999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21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000000000002"/>
    <n v="3"/>
    <n v="0"/>
    <n v="41.860800000000005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599999999982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39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40000000003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3999999999998"/>
    <n v="9"/>
    <n v="0.8"/>
    <n v="-17.660699999999999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000000000003"/>
    <n v="3"/>
    <n v="0.2"/>
    <n v="5.6375999999999999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4000000000006"/>
    <n v="6"/>
    <n v="0.2"/>
    <n v="11.2752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81"/>
    <n v="1"/>
    <n v="0.8"/>
    <n v="-10.421400000000002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000000000002"/>
    <n v="3"/>
    <n v="0.2"/>
    <n v="4.1151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000000000003"/>
    <n v="9"/>
    <n v="0.2"/>
    <n v="7.0226999999999995"/>
  </r>
  <r>
    <n v="4237"/>
    <s v="CA-2017-162404"/>
    <x v="310"/>
    <d v="2017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5999999999997"/>
    <n v="4"/>
    <n v="0.8"/>
    <n v="-18.836400000000005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80000000000013"/>
    <n v="7"/>
    <n v="0.2"/>
    <n v="0.7056000000000004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81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599999999999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00000000003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3999999999984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7999999999815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699999999999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00000000000011"/>
    <n v="3"/>
    <n v="0"/>
    <n v="8.619000000000003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88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200000000003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39999999999991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799999999996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400000000001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59999999998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00000000002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000000000006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399999999996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3999999999978"/>
    <n v="4"/>
    <n v="0.8"/>
    <n v="-145.17600000000002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37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1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12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49999999999999"/>
    <n v="5"/>
    <n v="0"/>
    <n v="6.0029999999999992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599999999997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000000000002"/>
    <n v="3"/>
    <n v="0.7"/>
    <n v="-7.782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799999999993"/>
    <n v="8"/>
    <n v="0.3"/>
    <n v="-160.29520000000008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39999999999992"/>
    <n v="3"/>
    <n v="0.8"/>
    <n v="-6.2370000000000019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7999999999"/>
    <n v="7"/>
    <n v="0.32"/>
    <n v="-225.0975999999999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7"/>
    <n v="3"/>
    <n v="0.8"/>
    <n v="-20.140800000000006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500000000005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799999999992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0000000006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8000000000011"/>
    <n v="9"/>
    <n v="0.2"/>
    <n v="6.2936999999999976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88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5"/>
    <n v="1"/>
    <n v="0.2"/>
    <n v="1.1224999999999996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1"/>
    <n v="2"/>
    <n v="0.8"/>
    <n v="-121.58000000000004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1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7999999996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5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299999999999997"/>
    <n v="5"/>
    <n v="0"/>
    <n v="11.890999999999998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39999999999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3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79999999997"/>
    <n v="2"/>
    <n v="0.32"/>
    <n v="-76.011599999999973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39999999999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800000000005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79999999999994"/>
    <n v="5"/>
    <n v="0.8"/>
    <n v="-49.92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8000000000001"/>
    <n v="3"/>
    <n v="0.2"/>
    <n v="4.9307999999999996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899999999999991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199999999994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39999999999992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399999999995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299999999998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9000000000001"/>
    <n v="3"/>
    <n v="0"/>
    <n v="54.34380000000000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19999999999879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60000000006"/>
    <n v="13"/>
    <n v="0.2"/>
    <n v="327.59220000000005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8000000000005"/>
    <n v="2"/>
    <n v="0.2"/>
    <n v="15.489999999999997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4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40000000000003"/>
    <n v="2"/>
    <n v="0.2"/>
    <n v="0.41759999999999986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29999999999992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9000000000001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1999999999995"/>
    <n v="7"/>
    <n v="0.2"/>
    <n v="19.4194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5999999999998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000000000004"/>
    <n v="5"/>
    <n v="0.2"/>
    <n v="38.396000000000015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20000000000007"/>
    <n v="3"/>
    <n v="0.2"/>
    <n v="2.8100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8000000000005"/>
    <n v="2"/>
    <n v="0.2"/>
    <n v="11.748799999999997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71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68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000000000003"/>
    <n v="3"/>
    <n v="0.2"/>
    <n v="8.2259999999999991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7"/>
    <n v="4"/>
    <n v="0.2"/>
    <n v="139.98999999999995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6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2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799999999997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6000000000003"/>
    <n v="3"/>
    <n v="0.2"/>
    <n v="-5.694300000000001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5999999999994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000000000004"/>
    <n v="2"/>
    <n v="0.7"/>
    <n v="-11.961599999999997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199999999997"/>
    <n v="3"/>
    <n v="0.4"/>
    <n v="-80.995500000000021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0000000000005"/>
    <n v="2"/>
    <n v="0.7"/>
    <n v="-1.6763999999999997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000000000002"/>
    <n v="3"/>
    <n v="0.2"/>
    <n v="0.8969999999999998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69999999999573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099999999999991"/>
    <n v="3"/>
    <n v="0"/>
    <n v="2.3025000000000002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29999999999993"/>
    <n v="9"/>
    <n v="0"/>
    <n v="19.318499999999997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000000000003"/>
    <n v="3"/>
    <n v="0.2"/>
    <n v="5.443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19999999999985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000000000005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00000000000008"/>
    <n v="1"/>
    <n v="0.2"/>
    <n v="2.7719999999999994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000000000002"/>
    <n v="2"/>
    <n v="0.2"/>
    <n v="3.9512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89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11"/>
    <n v="1"/>
    <n v="0.2"/>
    <n v="1.8144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20000000000005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19999999993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0000000005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399999999997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800000000012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3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000000000004"/>
    <n v="2"/>
    <n v="0.7"/>
    <n v="-15.19759999999999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7"/>
    <n v="8"/>
    <n v="0.2"/>
    <n v="-41.587199999999996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13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800000000000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8000000000003"/>
    <n v="8"/>
    <n v="0.7"/>
    <n v="-12.671999999999997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0000000002"/>
    <n v="7"/>
    <n v="0.7"/>
    <n v="-1065.371999999999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1999999999999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000000000002"/>
    <n v="2"/>
    <n v="0.2"/>
    <n v="3.628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0000000000013"/>
    <n v="1"/>
    <n v="0.6"/>
    <n v="-66.061999999999998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399999999994"/>
    <n v="2"/>
    <n v="0.3"/>
    <n v="-14.870399999999961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7000000000004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8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899999999999996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000000000004"/>
    <n v="6"/>
    <n v="0.2"/>
    <n v="6.419999999999996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800000000002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5999999999994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7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799999999999"/>
    <n v="6"/>
    <n v="0.2"/>
    <n v="16.894799999999996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1999999999997"/>
    <n v="3"/>
    <n v="0"/>
    <n v="78.508799999999965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6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49999999999996"/>
    <n v="3"/>
    <n v="0"/>
    <n v="16.321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700000000002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79999999999999"/>
    <n v="5"/>
    <n v="0.8"/>
    <n v="-4.4639999999999995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399999999996"/>
    <n v="4"/>
    <n v="0.3"/>
    <n v="-126.48159999999999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000000000006"/>
    <n v="5"/>
    <n v="0.3"/>
    <n v="-52.19599999999991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00000000003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800000000002"/>
    <n v="2"/>
    <n v="0.2"/>
    <n v="-25.295600000000022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20000000005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600000000002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2000000000031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0000000000008"/>
    <n v="5"/>
    <n v="0.2"/>
    <n v="21.735500000000002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3999999999998"/>
    <n v="1"/>
    <n v="0.2"/>
    <n v="-5.1968000000000005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0000000000003"/>
    <n v="3"/>
    <n v="0.7"/>
    <n v="-21.887999999999991"/>
  </r>
  <r>
    <n v="4397"/>
    <s v="CA-2017-148740"/>
    <x v="625"/>
    <d v="2017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600000000003"/>
    <n v="2"/>
    <n v="0.2"/>
    <n v="27.103200000000001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599999999998"/>
    <n v="2"/>
    <n v="0.3"/>
    <n v="-46.73620000000001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800000000001"/>
    <n v="2"/>
    <n v="0.2"/>
    <n v="12.0764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89999999999998"/>
    <n v="5"/>
    <n v="0"/>
    <n v="89.954999999999984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8000000000001"/>
    <n v="2"/>
    <n v="0.2"/>
    <n v="2.5488000000000004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0000000000002"/>
    <n v="3"/>
    <n v="0"/>
    <n v="8.071200000000001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800000000000004"/>
    <n v="3"/>
    <n v="0.2"/>
    <n v="2.1749999999999989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59999999999994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4999999999995"/>
    <n v="3"/>
    <n v="0"/>
    <n v="150.98399999999998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200000000002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81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7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26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0000000000009"/>
    <n v="4"/>
    <n v="0.7"/>
    <n v="-4.021599999999999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0000000000026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000000000003"/>
    <n v="3"/>
    <n v="0.2"/>
    <n v="2.3327999999999989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500000000001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199999999995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399999999999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49999999999989"/>
    <n v="3"/>
    <n v="0"/>
    <n v="18.447000000000003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79999999999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49999999999991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5"/>
    <n v="1"/>
    <n v="0.8"/>
    <n v="-3.6002999999999998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4000000000022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2"/>
    <n v="3"/>
    <n v="0.8"/>
    <n v="-71.2961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000000000002"/>
    <n v="2"/>
    <n v="0.2"/>
    <n v="3.628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0000000000003"/>
    <n v="4"/>
    <n v="0.2"/>
    <n v="7.3999999999999995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500000000004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4999999999991"/>
    <n v="5"/>
    <n v="0"/>
    <n v="135.21900000000002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1999999999999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00000000000006"/>
    <n v="5"/>
    <n v="0"/>
    <n v="15.552000000000001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499999999993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4000000000003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81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499999999993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3999999999989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4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4999999999998"/>
    <n v="5"/>
    <n v="0"/>
    <n v="114.93849999999998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14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12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000000000007"/>
    <n v="2"/>
    <n v="0.2"/>
    <n v="1.359599999999995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600000000001"/>
    <n v="4"/>
    <n v="0.7"/>
    <n v="-58.861599999999981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000000000002"/>
    <n v="3"/>
    <n v="0.2"/>
    <n v="5.2026000000000003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00000000003"/>
    <n v="2"/>
    <n v="0.2"/>
    <n v="26.22399999999999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40000000000003"/>
    <n v="1"/>
    <n v="0.2"/>
    <n v="1.1151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09999999999996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8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800000000000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199999999996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00000000003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400000000008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00000000003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000000000003"/>
    <n v="3"/>
    <n v="0.2"/>
    <n v="5.443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399999999999997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000000000003"/>
    <n v="3"/>
    <n v="0"/>
    <n v="23.316299999999984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00000000000002"/>
    <n v="5"/>
    <n v="0"/>
    <n v="11.703000000000001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0000000000002"/>
    <n v="7"/>
    <n v="0"/>
    <n v="5.0358000000000001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599999999997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199999999999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199999999996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4999999999995"/>
    <n v="3"/>
    <n v="0"/>
    <n v="150.98399999999998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69999999999996"/>
    <n v="5"/>
    <n v="0.8"/>
    <n v="-25.218500000000006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7999999999999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699999999999989"/>
    <n v="3"/>
    <n v="0.8"/>
    <n v="-7.8225000000000016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4"/>
    <n v="3"/>
    <n v="0.2"/>
    <n v="5.2287000000000035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799999999994"/>
    <n v="2"/>
    <n v="0.4"/>
    <n v="109.99799999999999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3999999999997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8000000000011"/>
    <n v="7"/>
    <n v="0.2"/>
    <n v="12.700800000000001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199999999998"/>
    <n v="6"/>
    <n v="0.3"/>
    <n v="-51.983999999999924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88"/>
    <n v="9"/>
    <n v="0.15"/>
    <n v="75.5936999999998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16"/>
    <n v="4"/>
    <n v="0.7"/>
    <n v="-462.86239999999998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800000000000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800000000000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74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0000000000005"/>
    <n v="5"/>
    <n v="0.2"/>
    <n v="9.07199999999999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5"/>
    <n v="6"/>
    <n v="0.2"/>
    <n v="7.1928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79999999998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49999999999994"/>
    <n v="3"/>
    <n v="0"/>
    <n v="13.198499999999999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600000000009"/>
    <n v="3"/>
    <n v="0.2"/>
    <n v="51.148499999999984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39999999999847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78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7999999999998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799999999994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9"/>
    <n v="6"/>
    <n v="0.7"/>
    <n v="-40.180799999999991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3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199999999998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00000000000002"/>
    <n v="5"/>
    <n v="0"/>
    <n v="10.058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00000000002"/>
    <n v="8"/>
    <n v="0.2"/>
    <n v="84.219999999999857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7999999999994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0000000000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2000000000005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59999999999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200000000005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4"/>
    <n v="2"/>
    <n v="0.8"/>
    <n v="-3.9032000000000009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399999999998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599999999994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3999999999992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00000000007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40000000000002"/>
    <n v="3"/>
    <n v="0"/>
    <n v="6.2015999999999991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599999999999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7999999999956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199999999999"/>
    <n v="7"/>
    <n v="0.3"/>
    <n v="-28.22399999999999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1"/>
    <n v="7"/>
    <n v="0.8"/>
    <n v="-8.9040000000000035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699999999997"/>
    <n v="9"/>
    <n v="0.3"/>
    <n v="-5.4801000000000215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3999999999986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400000000004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7"/>
    <n v="2"/>
    <n v="0.8"/>
    <n v="-2.9884000000000004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"/>
    <n v="3"/>
    <n v="0.2"/>
    <n v="0.69120000000000026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40000000000003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12"/>
    <n v="4"/>
    <n v="0.2"/>
    <n v="49.437599999999975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1999999999788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000000000003"/>
    <n v="3"/>
    <n v="0.2"/>
    <n v="23.027999999999992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87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0000000000007"/>
    <n v="3"/>
    <n v="0"/>
    <n v="28.410000000000004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1999999999998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3999999999989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90000000000011"/>
    <n v="1"/>
    <n v="0.7"/>
    <n v="-6.5618999999999996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8000000000005"/>
    <n v="2"/>
    <n v="0.2"/>
    <n v="17.968399999999995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5000000000122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3999999999953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599999999997"/>
    <n v="4"/>
    <n v="0.2"/>
    <n v="-57.631200000000035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400000000001"/>
    <n v="6"/>
    <n v="0.2"/>
    <n v="-1.2588000000000008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5999999999994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000000000004"/>
    <n v="6"/>
    <n v="0.7"/>
    <n v="-21.1068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5999999999999"/>
    <n v="6"/>
    <n v="0.8"/>
    <n v="-17.285400000000006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8999999999997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0000000000002"/>
    <n v="3"/>
    <n v="0"/>
    <n v="8.071200000000001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400000000004"/>
    <n v="2"/>
    <n v="0.2"/>
    <n v="89.996999999999986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39999999998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7999999999988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899999999999999"/>
    <n v="5"/>
    <n v="0"/>
    <n v="3.6139999999999994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40000000000014"/>
    <n v="1"/>
    <n v="0.2"/>
    <n v="3.3543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0000000000001"/>
    <n v="3"/>
    <n v="0"/>
    <n v="56.550000000000004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0000000000002"/>
    <n v="6"/>
    <n v="0"/>
    <n v="105.46800000000002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7999999999967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19999999997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40000000000022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000000000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000000000007"/>
    <n v="7"/>
    <n v="0"/>
    <n v="22.627499999999962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1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400000000013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00000000006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40000000000003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51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600000000001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000000000009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3999999999997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84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1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2000000000002"/>
    <n v="1"/>
    <n v="0.2"/>
    <n v="5.938399999999998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799999999986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400000000002"/>
    <n v="7"/>
    <n v="0.2"/>
    <n v="50.383200000000016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3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00000000004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1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0000000000004"/>
    <n v="5"/>
    <n v="0.2"/>
    <n v="8.21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89999999999992"/>
    <n v="3"/>
    <n v="0.8"/>
    <n v="-166.39350000000002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59999999999973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8000000000088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500000000002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3999999999994"/>
    <n v="3"/>
    <n v="0"/>
    <n v="141.1644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1999999999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0000000000018"/>
    <n v="3"/>
    <n v="0.2"/>
    <n v="33.93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4000000000002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5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2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45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1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000000000004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10000000000011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39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4000000000008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000000000001"/>
    <n v="3"/>
    <n v="0"/>
    <n v="11.156400000000005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3999999999971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67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02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000000000002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6"/>
    <n v="4"/>
    <n v="0.7"/>
    <n v="-2.5343999999999998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79999999993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000000000002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167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0000000000001"/>
    <n v="3"/>
    <n v="0"/>
    <n v="6.1289999999999996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199999999975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8999999999994"/>
    <n v="9"/>
    <n v="0"/>
    <n v="206.88929999999996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20000000000004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4999999999998"/>
    <n v="5"/>
    <n v="0"/>
    <n v="114.93849999999998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7999999999993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8000000000005"/>
    <n v="2"/>
    <n v="0.2"/>
    <n v="3.9591999999999992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3999999999996"/>
    <n v="2"/>
    <n v="0.2"/>
    <n v="14.2272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0000000000009"/>
    <n v="2"/>
    <n v="0.2"/>
    <n v="2.8884000000000007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4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000000000003"/>
    <n v="3"/>
    <n v="0.2"/>
    <n v="-0.3444000000000047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200000000001"/>
    <n v="3"/>
    <n v="0.2"/>
    <n v="-9.5940000000000012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499999999999998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7999999999977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8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199999999999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59999999999999"/>
    <n v="10"/>
    <n v="0.8"/>
    <n v="-18.802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0000000006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000000000006"/>
    <n v="5"/>
    <n v="0.2"/>
    <n v="-57.950999999999993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000000000004"/>
    <n v="4"/>
    <n v="0.1"/>
    <n v="72.357999999999976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400000000009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8000000000003"/>
    <n v="2"/>
    <n v="0.2"/>
    <n v="1.5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67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00000000000011"/>
    <n v="12"/>
    <n v="0"/>
    <n v="6.6239999999999952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2000000000008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599999999998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499999999999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000000000008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7999999999993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3999999999993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5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7999999999996"/>
    <n v="2"/>
    <n v="0.2"/>
    <n v="10.393599999999998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00000000011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00000000003"/>
    <n v="3"/>
    <n v="0.2"/>
    <n v="-42.411600000000035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000000000002"/>
    <n v="5"/>
    <n v="0.2"/>
    <n v="77.671999999999983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399999999999997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400000000012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200000000004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500000000002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099999999979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39999999999915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00000000002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80000000000008"/>
    <n v="2"/>
    <n v="0.2"/>
    <n v="2.1399999999999992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59999999999996"/>
    <n v="1"/>
    <n v="0.6"/>
    <n v="-6.9964999999999993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8"/>
    <n v="2"/>
    <n v="0.8"/>
    <n v="-19.60200000000000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29999999999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3999999999995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399999999998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3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2999999999994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5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200000000000009"/>
    <n v="1"/>
    <n v="0.7"/>
    <n v="-0.59639999999999982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8000000000011"/>
    <n v="7"/>
    <n v="0.2"/>
    <n v="12.700800000000001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199999999989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00000000015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54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4000000000007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00000000004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000000000007"/>
    <n v="7"/>
    <n v="0"/>
    <n v="9.471700000000083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1999999999998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80000000000017"/>
    <n v="2"/>
    <n v="0.7"/>
    <n v="-6.921599999999998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40000000001"/>
    <n v="3"/>
    <n v="0.2"/>
    <n v="50.36579999999995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5999999999958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400000000025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399999999999"/>
    <n v="7"/>
    <n v="0.2"/>
    <n v="46.178999999999988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82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70000000000001"/>
    <n v="3"/>
    <n v="0"/>
    <n v="4.5401999999999996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19999999999998"/>
    <n v="3"/>
    <n v="0"/>
    <n v="9.5615999999999985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7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7999999999997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599999999997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600000000002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4000000000004"/>
    <n v="1"/>
    <n v="0.2"/>
    <n v="-0.88860000000000205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099999999999991"/>
    <n v="3"/>
    <n v="0"/>
    <n v="2.3025000000000002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6999999999986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79999999999996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59999999999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1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49999999999998"/>
    <n v="3"/>
    <n v="0"/>
    <n v="7.6049999999999978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199999999997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59999999999991"/>
    <n v="3"/>
    <n v="0.2"/>
    <n v="62.82000000000005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4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799999999998"/>
    <n v="2"/>
    <n v="0.2"/>
    <n v="-23.576400000000007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8000000000002"/>
    <n v="4"/>
    <n v="0.2"/>
    <n v="6.4308000000000014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6"/>
    <n v="2"/>
    <n v="0.7"/>
    <n v="-2.588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599999999986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80000000000004"/>
    <n v="2"/>
    <n v="0.7"/>
    <n v="-1.5264000000000002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1999999999993"/>
    <n v="7"/>
    <n v="0.8"/>
    <n v="-69.395200000000031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60000000000008"/>
    <n v="2"/>
    <n v="0.2"/>
    <n v="2.8477999999999994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000000000002"/>
    <n v="2"/>
    <n v="0.2"/>
    <n v="1.0284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799999999993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88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000000000001"/>
    <n v="5"/>
    <n v="0.2"/>
    <n v="29.798999999999999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499999999993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1999999999989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000000000002"/>
    <n v="3"/>
    <n v="0.2"/>
    <n v="4.1832000000000003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19999999999997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13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00000000000009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400000000001"/>
    <n v="2"/>
    <n v="0.2"/>
    <n v="16.678799999999995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6000000000005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199999999995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2000000000005"/>
    <n v="1"/>
    <n v="0.1"/>
    <n v="10.647000000000004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399999999989"/>
    <n v="4"/>
    <n v="0.3"/>
    <n v="0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59999999999995"/>
    <n v="3"/>
    <n v="0.8"/>
    <n v="-2.214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1999999999996"/>
    <n v="7"/>
    <n v="0.2"/>
    <n v="3.5623000000000022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0000000000001"/>
    <n v="5"/>
    <n v="0.2"/>
    <n v="1.1480000000000006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6000000000008"/>
    <n v="4"/>
    <n v="0.7"/>
    <n v="-143.79040000000001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19999999999984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54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6000000000004"/>
    <n v="9"/>
    <n v="0.2"/>
    <n v="15.06960000000000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0000000000009"/>
    <n v="5"/>
    <n v="0.2"/>
    <n v="10.983999999999996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599999999994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1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5999999999998"/>
    <n v="3"/>
    <n v="0.2"/>
    <n v="9.6935999999999964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60000000000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8"/>
    <n v="3"/>
    <n v="0.7"/>
    <n v="-44.146199999999979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4000000000006"/>
    <n v="6"/>
    <n v="0.2"/>
    <n v="10.8864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8000000000031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46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0000000000003"/>
    <n v="2"/>
    <n v="0.7"/>
    <n v="-7.6119999999999983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2000000000003"/>
    <n v="8"/>
    <n v="0.7"/>
    <n v="-9.8207999999999984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3999999999994"/>
    <n v="1"/>
    <n v="0.4"/>
    <n v="-7.258900000000004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800000000001"/>
    <n v="9"/>
    <n v="0.2"/>
    <n v="19.339199999999998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199999999998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00000000000004"/>
    <n v="10"/>
    <n v="0"/>
    <n v="19.25999999999999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8999999999999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000000000007"/>
    <n v="3"/>
    <n v="0.2"/>
    <n v="21.197700000000001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799999999987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4"/>
    <n v="3"/>
    <n v="0.3"/>
    <n v="-21.717600000000004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59999999999"/>
    <n v="4"/>
    <n v="0.4"/>
    <n v="179.99639999999999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4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4000000000003"/>
    <n v="3"/>
    <n v="0.2"/>
    <n v="6.1640999999999995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71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1999999999971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00000000002"/>
    <n v="4"/>
    <n v="0.2"/>
    <n v="-42.5880000000000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88"/>
    <n v="8"/>
    <n v="0.8"/>
    <n v="-1181.2824000000003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3999999999971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9"/>
    <n v="6"/>
    <n v="0.7"/>
    <n v="-35.884799999999984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5000000000006"/>
    <n v="7"/>
    <n v="0.7"/>
    <n v="-24.275999999999996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09999999999971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399999999995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60000000000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7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000000000002"/>
    <n v="3"/>
    <n v="0.2"/>
    <n v="4.4771999999999998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3999999999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39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7999999999991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2999999999999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1999999999998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000000000003"/>
    <n v="4"/>
    <n v="0.2"/>
    <n v="7.2267999999999999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0000000000005"/>
    <n v="2"/>
    <n v="0.7"/>
    <n v="-2.6585999999999999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000000000003"/>
    <n v="6"/>
    <n v="0.2"/>
    <n v="10.057200000000002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599999999998"/>
    <n v="4"/>
    <n v="0.4"/>
    <n v="-34.314799999999991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30000000000008"/>
    <n v="3"/>
    <n v="0.7"/>
    <n v="-4.0722000000000023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8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11"/>
    <n v="2"/>
    <n v="0.2"/>
    <n v="2.244999999999999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6000000000004"/>
    <n v="5"/>
    <n v="0.2"/>
    <n v="19.796999999999997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80000000000012"/>
    <n v="1"/>
    <n v="0.2"/>
    <n v="0.8162000000000007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89999999999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1999999999958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79999999999902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800000000001"/>
    <n v="3"/>
    <n v="0.2"/>
    <n v="24.502800000000001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3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4999999999997"/>
    <n v="9"/>
    <n v="0"/>
    <n v="92.9699999999999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000000000002"/>
    <n v="7"/>
    <n v="0.2"/>
    <n v="1.0192000000000001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59999999992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200000000009"/>
    <n v="6"/>
    <n v="0.2"/>
    <n v="265.42320000000001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8000000000002"/>
    <n v="1"/>
    <n v="0.2"/>
    <n v="7.3834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6999999999997"/>
    <n v="3"/>
    <n v="0"/>
    <n v="67.191599999999994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399999999998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59999999997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0999999999997"/>
    <n v="3"/>
    <n v="0"/>
    <n v="10.347300000000004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7999999999985"/>
    <n v="2"/>
    <n v="0.4"/>
    <n v="-14.998000000000012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39999999999998"/>
    <n v="2"/>
    <n v="0.2"/>
    <n v="0.61559999999999993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19999999999997"/>
    <n v="5"/>
    <n v="0.8"/>
    <n v="-46.716000000000008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00000000005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7"/>
    <n v="1"/>
    <n v="0.8"/>
    <n v="-1.9602000000000008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5999999999995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40000000000037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0000000000004"/>
    <n v="3"/>
    <n v="0.7"/>
    <n v="-1.476000000000000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800000000000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599999999995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30000000008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0000000000002"/>
    <n v="5"/>
    <n v="0.2"/>
    <n v="64.199999999999989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15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000000000002"/>
    <n v="3"/>
    <n v="0"/>
    <n v="52.974299999999992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69999999999999"/>
    <n v="6"/>
    <n v="0"/>
    <n v="6.1019999999999968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0999999999988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000000000002"/>
    <n v="6"/>
    <n v="0"/>
    <n v="315.8249999999999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4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199999999998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6000000000000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7999999999895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1999999999997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5999999999958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199999999999"/>
    <n v="2"/>
    <n v="0.3"/>
    <n v="-7.8588000000000022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0000000000009"/>
    <n v="2"/>
    <n v="0.2"/>
    <n v="2.8884000000000007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000000000004"/>
    <n v="8"/>
    <n v="0.7"/>
    <n v="-18.446399999999997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  <n v="4"/>
    <n v="0"/>
    <n v="125.14319999999998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8000000000003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8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8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000000000002"/>
    <n v="8"/>
    <n v="0.7"/>
    <n v="-8.659200000000002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8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8000000000011"/>
    <n v="7"/>
    <n v="0.2"/>
    <n v="12.700800000000001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9000000000005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00000000000006"/>
    <n v="5"/>
    <n v="0.7"/>
    <n v="-4.57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3999999999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000000000002"/>
    <n v="3"/>
    <n v="0.2"/>
    <n v="5.4201000000000006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62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599999999993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79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4"/>
    <n v="2"/>
    <n v="0.8"/>
    <n v="-3.9032000000000009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399999999994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5999999999999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09999999999991"/>
    <n v="6"/>
    <n v="0"/>
    <n v="301.96799999999996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00000000000006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000000000009"/>
    <n v="3"/>
    <n v="0"/>
    <n v="251.20200000000003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0000000000001"/>
    <n v="3"/>
    <n v="0"/>
    <n v="7.0218000000000007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000000000001"/>
    <n v="1"/>
    <n v="0.2"/>
    <n v="4.2308999999999983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00000000000003"/>
    <n v="2"/>
    <n v="0.7"/>
    <n v="-0.79200000000000004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20000000000005"/>
    <n v="3"/>
    <n v="0.2"/>
    <n v="0.84599999999999964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000000000003"/>
    <n v="3"/>
    <n v="0.2"/>
    <n v="1.6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00000000001"/>
    <n v="5"/>
    <n v="0"/>
    <n v="238.65299999999991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899999999997"/>
    <n v="3"/>
    <n v="0.15"/>
    <n v="3.929400000000008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69999999999984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19999999989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8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7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6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399999999994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19999999999993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799999999999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00000000001"/>
    <n v="7"/>
    <n v="0.2"/>
    <n v="41.1207999999999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7999999999995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19999999999998"/>
    <n v="3"/>
    <n v="0"/>
    <n v="5.2164000000000001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800000000000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3999999999994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69999999999982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60000000000002"/>
    <n v="7"/>
    <n v="0"/>
    <n v="4.6956000000000007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399999999995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19999999999996"/>
    <n v="2"/>
    <n v="0.8"/>
    <n v="-4.3960000000000026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11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0999999999966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4000000000005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800000000016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11"/>
    <n v="4"/>
    <n v="0.7"/>
    <n v="-5.176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3999999999996"/>
    <n v="4"/>
    <n v="0.2"/>
    <n v="58.379999999999939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000000000002"/>
    <n v="3"/>
    <n v="0"/>
    <n v="3.8654999999999973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199999999999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4"/>
    <n v="2"/>
    <n v="0.2"/>
    <n v="-28.597800000000007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8000000000005"/>
    <n v="2"/>
    <n v="0.2"/>
    <n v="5.7797999999999963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000000000012"/>
    <n v="9"/>
    <n v="0.2"/>
    <n v="152.3879999999999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7999999999998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000000000002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"/>
    <n v="2"/>
    <n v="0.8"/>
    <n v="-11.761200000000002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0000000000003"/>
    <n v="4"/>
    <n v="0.2"/>
    <n v="-1.4279999999999999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00000000000011"/>
    <n v="5"/>
    <n v="0.2"/>
    <n v="1.1764999999999992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399999999999999"/>
    <n v="5"/>
    <n v="0"/>
    <n v="7.056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000000000003"/>
    <n v="3"/>
    <n v="0.2"/>
    <n v="5.443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799999999991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5999999999993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88"/>
    <n v="3"/>
    <n v="0.2"/>
    <n v="2.1683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399999999978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899999999998"/>
    <n v="5"/>
    <n v="0.8"/>
    <n v="-2929.4845000000005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000000000007"/>
    <n v="8"/>
    <n v="0.2"/>
    <n v="18.878399999999999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3999999999984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5999999999999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199999999997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76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2"/>
    <n v="4"/>
    <n v="0.7"/>
    <n v="-10.037199999999999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00000000001"/>
    <n v="1"/>
    <n v="0.2"/>
    <n v="8.2194000000000003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2999999999998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4999999999994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7999999999989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0000000000007"/>
    <n v="5"/>
    <n v="0"/>
    <n v="207.1469999999999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7999999999975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399999999994"/>
    <n v="6"/>
    <n v="0.4"/>
    <n v="-131.9940000000002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0000000000009"/>
    <n v="3"/>
    <n v="0.7"/>
    <n v="-3.9383999999999997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0000000000007"/>
    <n v="3"/>
    <n v="0.7"/>
    <n v="-22.619999999999997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000000000005"/>
    <n v="7"/>
    <n v="0.2"/>
    <n v="25.010999999999967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400000000002"/>
    <n v="6"/>
    <n v="0.4"/>
    <n v="-52.640999999999991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8000000000006"/>
    <n v="7"/>
    <n v="0.2"/>
    <n v="9.6712000000000025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600000000019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4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3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12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8999999999976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199999999999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3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0000000000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1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29999999996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800000000005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600000000005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3999999999997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00000000001"/>
    <n v="8"/>
    <n v="0.2"/>
    <n v="40.370399999999997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5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11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7999999999981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49999999994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8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000000000004"/>
    <n v="5"/>
    <n v="0.2"/>
    <n v="83.98599999999999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36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000000000005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19999999997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10000000000008"/>
    <n v="3"/>
    <n v="0"/>
    <n v="32.500799999999998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85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7999999999997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11"/>
    <n v="3"/>
    <n v="0.2"/>
    <n v="1.8143999999999996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90000000000003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39999999999986"/>
    <n v="7"/>
    <n v="0.8"/>
    <n v="-13.8278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4000000000009"/>
    <n v="2"/>
    <n v="0.2"/>
    <n v="13.997199999999999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00000000000002"/>
    <n v="2"/>
    <n v="0.2"/>
    <n v="7.9299999999999971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799999999987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0000000000003"/>
    <n v="5"/>
    <n v="0.2"/>
    <n v="84.659999999999982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59999999999992"/>
    <n v="3"/>
    <n v="0.2"/>
    <n v="0.79379999999999962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5999999998"/>
    <n v="9"/>
    <n v="0.32"/>
    <n v="-437.5404000000002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00000000000002"/>
    <n v="5"/>
    <n v="0"/>
    <n v="11.879999999999999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59999999999835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8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4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40000000002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6999999999997"/>
    <n v="3"/>
    <n v="0"/>
    <n v="105.83160000000002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000000000001"/>
    <n v="3"/>
    <n v="0"/>
    <n v="11.156400000000005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199999999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00000000006"/>
    <n v="3"/>
    <n v="0.2"/>
    <n v="81.59490000000001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19999999998"/>
    <n v="7"/>
    <n v="0.4"/>
    <n v="-653.28340000000003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00000000000002"/>
    <n v="5"/>
    <n v="0"/>
    <n v="6.2059999999999977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83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39999999999996"/>
    <n v="3"/>
    <n v="0"/>
    <n v="17.25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00000000003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400000000013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00000000000003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09999999999991"/>
    <n v="5"/>
    <n v="0.3"/>
    <n v="-95.670000000000044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0000000000011"/>
    <n v="5"/>
    <n v="0.2"/>
    <n v="5.6049999999999951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000000000003"/>
    <n v="2"/>
    <n v="0.3"/>
    <n v="-131.95100000000002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40000000000002"/>
    <n v="3"/>
    <n v="0"/>
    <n v="8.5727999999999991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899999999997"/>
    <n v="3"/>
    <n v="0.15"/>
    <n v="-29.605799999999981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4"/>
    <n v="4"/>
    <n v="0.2"/>
    <n v="7.257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4000000000012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4000000000008"/>
    <n v="3"/>
    <n v="0.2"/>
    <n v="23.455199999999998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199999999994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89"/>
    <n v="2"/>
    <n v="0.8"/>
    <n v="-9.5568000000000026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799999999996"/>
    <n v="7"/>
    <n v="0.4"/>
    <n v="-93.231599999999958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2000000000001"/>
    <n v="1"/>
    <n v="0.2"/>
    <n v="-1.2890000000000006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2000000000001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0000000000009"/>
    <n v="2"/>
    <n v="0.2"/>
    <n v="2.8884000000000007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49999999999996"/>
    <n v="3"/>
    <n v="0"/>
    <n v="13.891499999999999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5999999999996"/>
    <n v="4"/>
    <n v="0.8"/>
    <n v="-31.536000000000001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000000000002"/>
    <n v="5"/>
    <n v="0.5"/>
    <n v="-120.37200000000003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000000000004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000000000002"/>
    <n v="3"/>
    <n v="0.6"/>
    <n v="-4.8491999999999997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88"/>
    <n v="2"/>
    <n v="0.8"/>
    <n v="-8.0500000000000025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4000000000012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000000000009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79999999999995"/>
    <n v="2"/>
    <n v="0.2"/>
    <n v="0.3335999999999999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11"/>
    <n v="1"/>
    <n v="0.2"/>
    <n v="1.879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000000000003"/>
    <n v="3"/>
    <n v="0.2"/>
    <n v="5.443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2000000000004"/>
    <n v="6"/>
    <n v="0.2"/>
    <n v="12.509999999999993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000000000003"/>
    <n v="3"/>
    <n v="0.2"/>
    <n v="5.0327999999999999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7999999999995"/>
    <n v="9"/>
    <n v="0.2"/>
    <n v="5.2559999999999985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20000000000016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6000000000028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000000000002"/>
    <n v="4"/>
    <n v="0.2"/>
    <n v="3.139999999999998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6000000000002"/>
    <n v="9"/>
    <n v="0.6"/>
    <n v="-7.435799999999996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000000000003"/>
    <n v="3"/>
    <n v="0.2"/>
    <n v="5.443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000000000002"/>
    <n v="3"/>
    <n v="0.2"/>
    <n v="3.3674999999999984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40000000000003"/>
    <n v="1"/>
    <n v="0.2"/>
    <n v="1.0737999999999999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799999999998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6000000000012"/>
    <n v="9"/>
    <n v="0.2"/>
    <n v="28.657800000000002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4999999999998"/>
    <n v="5"/>
    <n v="0"/>
    <n v="9.301999999999992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400000000006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4000000000005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200000000003"/>
    <n v="9"/>
    <n v="0.4"/>
    <n v="-108.3347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5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899999999997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89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6999999999997"/>
    <n v="3"/>
    <n v="0"/>
    <n v="80.631600000000006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0000000000007"/>
    <n v="9"/>
    <n v="0"/>
    <n v="21.065400000000004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00000000001"/>
    <n v="3"/>
    <n v="0.2"/>
    <n v="37.791599999999988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0000000000004"/>
    <n v="7"/>
    <n v="0"/>
    <n v="14.682500000000001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4000000000008"/>
    <n v="4"/>
    <n v="0.2"/>
    <n v="32.670400000000001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40000000000011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3999999999993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0000000000004"/>
    <n v="5"/>
    <n v="0"/>
    <n v="24.228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599999999995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599999999997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5"/>
    <n v="1"/>
    <n v="0.2"/>
    <n v="1.1224999999999996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400000000002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2000000000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3999999999997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600000000009"/>
    <n v="3"/>
    <n v="0.2"/>
    <n v="105.2969999999998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49999999997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00000000000006"/>
    <n v="5"/>
    <n v="0"/>
    <n v="10.37399999999999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3999999999999975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000000000000005"/>
    <n v="3"/>
    <n v="0"/>
    <n v="2.9040000000000008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3999999999998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40000000001"/>
    <n v="2"/>
    <n v="0.2"/>
    <n v="125.19799999999992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0000000006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000000000002"/>
    <n v="2"/>
    <n v="0.6"/>
    <n v="-10.31240000000000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6000000000053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0000000000013"/>
    <n v="2"/>
    <n v="0.2"/>
    <n v="-14.603000000000005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599999999995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00000000003"/>
    <n v="3"/>
    <n v="0.2"/>
    <n v="-17.035200000000003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87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3999999999994"/>
    <n v="3"/>
    <n v="0"/>
    <n v="112.78800000000001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3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000000000013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84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4999999999995"/>
    <n v="3"/>
    <n v="0"/>
    <n v="150.98399999999998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19999999999996"/>
    <n v="2"/>
    <n v="0.8"/>
    <n v="-3.522400000000001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19999999995"/>
    <n v="3"/>
    <n v="0.32"/>
    <n v="-91.758599999999973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8000000000005"/>
    <n v="2"/>
    <n v="0.2"/>
    <n v="19.96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0000000000009"/>
    <n v="3"/>
    <n v="0.2"/>
    <n v="1.6848000000000001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00000000001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00000000007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0000000000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00000000004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600000000004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200000000007"/>
    <n v="8"/>
    <n v="0.4"/>
    <n v="-162.22960000000006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799999999979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00000000003"/>
    <n v="6"/>
    <n v="0.2"/>
    <n v="-27.292200000000001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40000000000031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59999999999997"/>
    <n v="5"/>
    <n v="0"/>
    <n v="43.735999999999962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1999999999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599999999999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0000000000004"/>
    <n v="3"/>
    <n v="0"/>
    <n v="22.3734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25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00000000006"/>
    <n v="3"/>
    <n v="0.2"/>
    <n v="32.398200000000017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0000000000006"/>
    <n v="7"/>
    <n v="0.2"/>
    <n v="5.7364999999999977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100000000006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799999999999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1999999999967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00000000000002"/>
    <n v="5"/>
    <n v="0"/>
    <n v="14.161000000000001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0000000001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39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49999999999996"/>
    <n v="3"/>
    <n v="0"/>
    <n v="13.891499999999999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000000000002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00000000000002"/>
    <n v="5"/>
    <n v="0"/>
    <n v="13.454999999999998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399999999995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000000000005"/>
    <n v="7"/>
    <n v="0"/>
    <n v="134.53020000000001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79999999999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4999999999999"/>
    <n v="5"/>
    <n v="0"/>
    <n v="2.2990000000000066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199999999998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799999999993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6000000000026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2"/>
    <n v="2"/>
    <n v="0.2"/>
    <n v="5.1183999999999994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868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6000000000002"/>
    <n v="7"/>
    <n v="0.2"/>
    <n v="9.2798999999999996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099999999982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399999999998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5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79999999999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000000000007"/>
    <n v="2"/>
    <n v="0.2"/>
    <n v="12.958399999999999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79999999999996"/>
    <n v="3"/>
    <n v="0.8"/>
    <n v="-5.6406000000000018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00000000003"/>
    <n v="2"/>
    <n v="0.2"/>
    <n v="15.352199999999989"/>
  </r>
  <r>
    <n v="5246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600000000019"/>
  </r>
  <r>
    <n v="5247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7999999999997"/>
    <n v="8"/>
    <n v="0.8"/>
    <n v="-52.958400000000012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1999999999993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000000000002"/>
    <n v="5"/>
    <n v="0"/>
    <n v="19.995999999999974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399999999998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899999999979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00000000001"/>
    <n v="2"/>
    <n v="0.2"/>
    <n v="33.639999999999986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19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8000000000005"/>
    <n v="2"/>
    <n v="0.2"/>
    <n v="-5.4548000000000041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3999999999997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7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199999999995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199999999999995"/>
    <n v="2"/>
    <n v="0.8"/>
    <n v="-4.8180000000000005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500000000002"/>
    <n v="1"/>
    <n v="0.3"/>
    <n v="-22.948000000000008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28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8999999999984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5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59999999999997"/>
    <n v="5"/>
    <n v="0"/>
    <n v="113.84799999999998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799999999998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7"/>
    <n v="4"/>
    <n v="0.7"/>
    <n v="-2.6207999999999991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n v="715.2"/>
    <n v="3"/>
    <n v="0"/>
    <n v="178.79999999999998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2000000000012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42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76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199999999994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39999999999996"/>
    <n v="3"/>
    <n v="0"/>
    <n v="17.314799999999998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00000000000006"/>
    <n v="3"/>
    <n v="0"/>
    <n v="22.200000000000003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0000000000002"/>
    <n v="9"/>
    <n v="0.2"/>
    <n v="7.4339999999999993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20000000000014"/>
    <n v="8"/>
    <n v="0.7"/>
    <n v="-7.3231999999999999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000000000014"/>
    <n v="3"/>
    <n v="0.7"/>
    <n v="-152.9847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69999999999982"/>
    <n v="5"/>
    <n v="0.3"/>
    <n v="-13.810000000000116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79999999998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00000000005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3999999999997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3000000000007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8000000000002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5999999999997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39999999999991"/>
  </r>
  <r>
    <n v="5301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81"/>
  </r>
  <r>
    <n v="5302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6999999999998"/>
    <n v="6"/>
    <n v="0"/>
    <n v="653.30099999999982"/>
  </r>
  <r>
    <n v="5303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099999999999994"/>
    <n v="6"/>
    <n v="0"/>
    <n v="29.808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17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59999999999991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49999999999989"/>
    <n v="5"/>
    <n v="0"/>
    <n v="28.959000000000003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899999999993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89999999999952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800000000013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0000000000001"/>
    <n v="5"/>
    <n v="0.2"/>
    <n v="3.91200000000000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79999999996"/>
    <n v="6"/>
    <n v="0.8"/>
    <n v="-2287.7820000000002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8000000000002"/>
    <n v="2"/>
    <n v="0.2"/>
    <n v="3.5059999999999967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799999999998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3999999999985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1000000000002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4"/>
    <n v="4"/>
    <n v="0.2"/>
    <n v="7.257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0000000000003"/>
    <n v="3"/>
    <n v="0.7"/>
    <n v="-21.887999999999991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000000001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6000000000004"/>
    <n v="4"/>
    <n v="0.7"/>
    <n v="-26.247599999999998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39999999999996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39999999999984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8000000000005"/>
    <n v="2"/>
    <n v="0.2"/>
    <n v="11.748799999999997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00000000000009"/>
    <n v="5"/>
    <n v="0.2"/>
    <n v="20.452499999999997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7999999999991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7999999999997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1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4999999999998"/>
    <n v="5"/>
    <n v="0"/>
    <n v="4.8910000000000053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88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1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6999999999957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20000000000001"/>
    <n v="1"/>
    <n v="0.2"/>
    <n v="0.55079999999999985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500000000016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7999999999998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39999999999996"/>
    <n v="3"/>
    <n v="0"/>
    <n v="15.523199999999999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600000000002"/>
    <n v="9"/>
    <n v="0.2"/>
    <n v="48.551399999999994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5999999999998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00000000006"/>
    <n v="2"/>
    <n v="0.2"/>
    <n v="37.078199999999981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6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0000000000002"/>
    <n v="5"/>
    <n v="0.2"/>
    <n v="9.5339999999999971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2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79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00000000001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200000000002"/>
    <n v="8"/>
    <n v="0.2"/>
    <n v="-32.219200000000022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00000000001"/>
    <n v="5"/>
    <n v="0.2"/>
    <n v="54.056999999999988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399999999994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4000000000033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299999999995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600000000001"/>
    <n v="3"/>
    <n v="0.2"/>
    <n v="7.7679000000000009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49999999999996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1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000000000003"/>
    <n v="3"/>
    <n v="0.2"/>
    <n v="5.443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199999999958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000000000002"/>
    <n v="2"/>
    <n v="0.2"/>
    <n v="3.628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59999999999954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69999999996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00000000007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599999999999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199999999999"/>
    <n v="6"/>
    <n v="0.2"/>
    <n v="35.623799999999996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0000000000005"/>
    <n v="5"/>
    <n v="0.2"/>
    <n v="9.07199999999999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000000000002"/>
    <n v="8"/>
    <n v="0.2"/>
    <n v="5.3352000000000004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000000000002"/>
    <n v="2"/>
    <n v="0.2"/>
    <n v="3.7584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00000000000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599999999994"/>
    <n v="14"/>
    <n v="0.4"/>
    <n v="72.788800000000037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10000000000004"/>
    <n v="9"/>
    <n v="0"/>
    <n v="18.5886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00000000007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000000000004"/>
    <n v="3"/>
    <n v="0.2"/>
    <n v="9.552599999999998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799999999999999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799999999999"/>
    <n v="6"/>
    <n v="0"/>
    <n v="235.9524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09999999999982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0999999999999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5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208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39999999999998"/>
    <n v="1"/>
    <n v="0.2"/>
    <n v="1.3104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000000000004"/>
    <n v="5"/>
    <n v="0.2"/>
    <n v="55.744999999999948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49999999999999"/>
    <n v="3"/>
    <n v="0"/>
    <n v="5.0054999999999996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4000000000003"/>
    <n v="1"/>
    <n v="0.2"/>
    <n v="8.408999999999998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0000000000018"/>
    <n v="3"/>
    <n v="0.2"/>
    <n v="33.93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0000000000002"/>
    <n v="7"/>
    <n v="0.2"/>
    <n v="3.5279999999999996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1999999999917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29999999999993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5999999999974"/>
    <n v="6"/>
    <n v="0.8"/>
    <n v="-197.5752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4"/>
    <n v="4"/>
    <n v="0.2"/>
    <n v="7.257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8000000000011"/>
    <n v="7"/>
    <n v="0.2"/>
    <n v="12.700800000000001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400000000003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200000000004"/>
    <n v="3"/>
    <n v="0.4"/>
    <n v="-60.836100000000016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3999999999998"/>
    <n v="2"/>
    <n v="0.2"/>
    <n v="1.1993999999999998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000000000005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00000000000002"/>
    <n v="5"/>
    <n v="0"/>
    <n v="11.879999999999999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89999999999999"/>
    <n v="6"/>
    <n v="0"/>
    <n v="51.4739999999999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5000000000005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800000000001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3999999999998"/>
    <n v="2"/>
    <n v="0.2"/>
    <n v="1.9989999999999979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799999999997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7999999999994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5999999999999"/>
    <n v="4"/>
    <n v="0.2"/>
    <n v="0.66719999999999979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199999999999989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1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00000000000023"/>
    <n v="5"/>
    <n v="0.7"/>
    <n v="-6.8669999999999973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2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499999999998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80000000000005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6000000000006"/>
    <n v="13"/>
    <n v="0.2"/>
    <n v="21.0248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09999999999999"/>
    <n v="3"/>
    <n v="0"/>
    <n v="2.7845999999999997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000000000003"/>
    <n v="1"/>
    <n v="0.2"/>
    <n v="7.0659000000000001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000000000002"/>
    <n v="5"/>
    <n v="0"/>
    <n v="87.482499999999987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600000000007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00000000000006"/>
    <n v="5"/>
    <n v="0"/>
    <n v="10.905999999999993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199999999998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199999999999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199999999999989"/>
    <n v="5"/>
    <n v="0"/>
    <n v="24.997999999999987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6000000000005"/>
    <n v="6"/>
    <n v="0.2"/>
    <n v="13.780799999999996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80000000000008"/>
    <n v="2"/>
    <n v="0.2"/>
    <n v="0.7703999999999990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7999999999997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8"/>
    <n v="6"/>
    <n v="0.2"/>
    <n v="4.3367999999999993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2000000000053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2000000000002"/>
    <n v="1"/>
    <n v="0.2"/>
    <n v="-3.864600000000002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000000000003"/>
    <n v="5"/>
    <n v="0.7"/>
    <n v="-320.59699999999998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6000000000002"/>
    <n v="3"/>
    <n v="0.2"/>
    <n v="6.0659999999999989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599999999994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399999999996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000000000002"/>
    <n v="5"/>
    <n v="0.2"/>
    <n v="9.2939999999999969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0000000000001"/>
    <n v="5"/>
    <n v="0.2"/>
    <n v="4.0080000000000009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599999999998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00000000001"/>
    <n v="7"/>
    <n v="0.7"/>
    <n v="-183.6323999999999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2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00000000000006"/>
    <n v="3"/>
    <n v="0"/>
    <n v="22.200000000000003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6000000000013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39999999999998"/>
    <n v="3"/>
    <n v="0"/>
    <n v="62.915999999999997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0000000000004"/>
    <n v="1"/>
    <n v="0.7"/>
    <n v="-1.3082999999999996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200000000001"/>
    <n v="1"/>
    <n v="0.2"/>
    <n v="11.609099999999998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799999999999969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694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599999999997"/>
    <n v="4"/>
    <n v="0.2"/>
    <n v="-68.1096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3999999999974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19999999999992"/>
    <n v="4"/>
    <n v="0.8"/>
    <n v="-6.2860000000000031"/>
  </r>
  <r>
    <n v="5488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6000000000003"/>
    <n v="3"/>
    <n v="0.2"/>
    <n v="-5.694300000000001"/>
  </r>
  <r>
    <n v="5489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000000000013"/>
  </r>
  <r>
    <n v="5491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00000000003"/>
    <n v="3"/>
    <n v="0.2"/>
    <n v="-19.105800000000016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60000000000006"/>
    <n v="4"/>
    <n v="0.7"/>
    <n v="-6.124799999999998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0000000000009"/>
    <n v="2"/>
    <n v="0.2"/>
    <n v="19.17600000000000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3999999999992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4000000000005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77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6000000000003"/>
    <n v="3"/>
    <n v="0.2"/>
    <n v="1.2584999999999997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1999999999992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19999999999993"/>
    <n v="4"/>
    <n v="0.4"/>
    <n v="-186.15999999999997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1999999999998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600000000001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6999999999995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2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000000000003"/>
    <n v="3"/>
    <n v="0.2"/>
    <n v="7.686899999999999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6999999999997"/>
    <n v="3"/>
    <n v="0"/>
    <n v="2.3996999999999815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000000000002"/>
    <n v="3"/>
    <n v="0"/>
    <n v="3.8654999999999973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5999999999998"/>
    <n v="10"/>
    <n v="0.3"/>
    <n v="-10.283999999999992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59999999999965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2000000000001"/>
    <n v="3"/>
    <n v="0.2"/>
    <n v="3.1806000000000005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84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000000000003"/>
    <n v="6"/>
    <n v="0.2"/>
    <n v="7.0043999999999977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00000000002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799999999995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199999999998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5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599999999986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799999999983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80000000001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49999999999998"/>
    <n v="3"/>
    <n v="0"/>
    <n v="5.101499999999997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799999999998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5999999999995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800000000000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19999999999996"/>
    <n v="2"/>
    <n v="0.8"/>
    <n v="-2.6268000000000002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6999999999983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599999999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0000000000001"/>
    <n v="6"/>
    <n v="0.7"/>
    <n v="-7.6559999999999988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89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3999999999997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00000000001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59999999999994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00000000001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2999999999998"/>
    <n v="7"/>
    <n v="0"/>
    <n v="34.982499999999987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399999999999974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6000000000002"/>
    <n v="6"/>
    <n v="0.2"/>
    <n v="-3.123000000000002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000000000015"/>
    <n v="3"/>
    <n v="0.2"/>
    <n v="20.8719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8000000000011"/>
    <n v="7"/>
    <n v="0.2"/>
    <n v="12.700800000000001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199999999987"/>
    <n v="1"/>
    <n v="0.32"/>
    <n v="-12.998700000000007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3999999999997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199999999999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400000000000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4000000000003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00000000001"/>
    <n v="5"/>
    <n v="0"/>
    <n v="238.65299999999991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0000000000001"/>
    <n v="3"/>
    <n v="0"/>
    <n v="6.8723999999999998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000000000003"/>
    <n v="4"/>
    <n v="0.2"/>
    <n v="2.188799999999997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801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0000000000005"/>
    <n v="5"/>
    <n v="0.2"/>
    <n v="1.8599999999999994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7999999999982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4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000000000003"/>
    <n v="3"/>
    <n v="0.2"/>
    <n v="5.6375999999999999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0000000000007"/>
    <n v="1"/>
    <n v="0.2"/>
    <n v="-7.3015000000000025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300000000004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0000000000005"/>
    <n v="4"/>
    <n v="0.7"/>
    <n v="-23.952000000000005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8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5000000000034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3999999999997"/>
    <n v="2"/>
    <n v="0.4"/>
    <n v="-44.984999999999999"/>
  </r>
  <r>
    <n v="5577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19999999999996"/>
    <n v="3"/>
    <n v="0"/>
    <n v="15.8256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3999999999992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5000000000005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00000000003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19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0000000000000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199999999999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1999999999989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6000000000006"/>
    <n v="3"/>
    <n v="0"/>
    <n v="163.81799999999998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799999999993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0000000000004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25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82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799999999986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3000000000011"/>
    <n v="7"/>
    <n v="0.7"/>
    <n v="-45.933299999999988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0000000003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4999999999997"/>
    <n v="3"/>
    <n v="0"/>
    <n v="131.35499999999996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400000000004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09999999999999"/>
    <n v="3"/>
    <n v="0"/>
    <n v="2.7845999999999997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9"/>
    <n v="2"/>
    <n v="0.2"/>
    <n v="4.1987999999999985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0000000000002"/>
    <n v="5"/>
    <n v="0.2"/>
    <n v="4.8869999999999987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2000000000043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3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0000000000016"/>
    <n v="5"/>
    <n v="0.2"/>
    <n v="27.972000000000001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19999999997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79999999999996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5000000000003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699999999994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0000000000006"/>
    <n v="3"/>
    <n v="0.2"/>
    <n v="-4.6409999999999982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600000000003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61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299999999999997"/>
    <n v="5"/>
    <n v="0"/>
    <n v="8.7330000000000005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39999999999996"/>
    <n v="6"/>
    <n v="0"/>
    <n v="7.9218000000000002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1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5999999999999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0000000000009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000000000000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799999999983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76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000000000002"/>
    <n v="6"/>
    <n v="0.2"/>
    <n v="4.6818000000000008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599999999998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199999999992"/>
    <n v="9"/>
    <n v="0.4"/>
    <n v="-339.7050000000001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000000000002"/>
    <n v="3"/>
    <n v="0"/>
    <n v="103.15800000000003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4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1999999999991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7999999999987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79999999999998"/>
    <n v="5"/>
    <n v="0"/>
    <n v="76.39999999999999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6999999999997"/>
    <n v="3"/>
    <n v="0"/>
    <n v="85.490999999999957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799999999991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000000000008"/>
    <n v="3"/>
    <n v="0.2"/>
    <n v="35.759999999999962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0000000000002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1999999999995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6000000000004"/>
  </r>
  <r>
    <n v="5644"/>
    <s v="CA-2016-166604"/>
    <x v="1060"/>
    <d v="2016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6000000000013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6999999999999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00000000000006"/>
    <n v="5"/>
    <n v="0"/>
    <n v="15.552000000000001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499999999993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80000000000006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0000000000009"/>
    <n v="4"/>
    <n v="0.7"/>
    <n v="-30.159999999999997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4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000000000001"/>
    <n v="2"/>
    <n v="0.2"/>
    <n v="3.7855999999999992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00000000001"/>
    <n v="3"/>
    <n v="0.2"/>
    <n v="-8.4581999999999979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500000000003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000000000002"/>
    <n v="4"/>
    <n v="0.2"/>
    <n v="5.1791999999999998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87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600000000004"/>
    <n v="9"/>
    <n v="0.2"/>
    <n v="-95.823000000000079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6000000000002"/>
    <n v="2"/>
    <n v="0.2"/>
    <n v="1.3992000000000013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8000000000003"/>
    <n v="7"/>
    <n v="0.7"/>
    <n v="-8.1311999999999998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28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2000000000049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3999999999995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8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0000000003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599999999992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5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0000000000002"/>
    <n v="2"/>
    <n v="0.2"/>
    <n v="5.5439999999999987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399999999999997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800000000000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79999999999984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39999999999998"/>
    <n v="7"/>
    <n v="0"/>
    <n v="9.1979999999999986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7999999999996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4000000000003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4000000000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599999999993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0000000000002"/>
    <n v="5"/>
    <n v="0.2"/>
    <n v="5.1910000000000007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3999999999987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00000000000002"/>
    <n v="5"/>
    <n v="0"/>
    <n v="12.672000000000001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3999999999994"/>
    <n v="3"/>
    <n v="0"/>
    <n v="141.1644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8000000000008"/>
    <n v="2"/>
    <n v="0.2"/>
    <n v="-1.7772000000000041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5999999999997"/>
    <n v="9"/>
    <n v="0.8"/>
    <n v="-42.46380000000002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5999999999998"/>
    <n v="1"/>
    <n v="0.8"/>
    <n v="-23.548000000000009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0000000000002"/>
    <n v="1"/>
    <n v="0.2"/>
    <n v="4.4399999999999995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2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1999999999998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000000000004"/>
    <n v="5"/>
    <n v="0.2"/>
    <n v="-22.743500000000004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19999999999957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29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499999999975"/>
  </r>
  <r>
    <n v="5706"/>
    <s v="CA-2015-155593"/>
    <x v="935"/>
    <d v="2015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86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799999999997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600000000007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00000000001"/>
    <n v="2"/>
    <n v="0.1"/>
    <n v="21.294000000000008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0999999999991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399999999999995"/>
    <n v="3"/>
    <n v="0"/>
    <n v="1.6037999999999999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4999999999998"/>
    <n v="5"/>
    <n v="0"/>
    <n v="47.93850000000000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4999999999993"/>
    <n v="5"/>
    <n v="0"/>
    <n v="111.5909999999999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59999999999994"/>
    <n v="7"/>
    <n v="0"/>
    <n v="27.2411999999999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2000000000007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5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1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16"/>
    <n v="3"/>
    <n v="0.2"/>
    <n v="4.5587999999999944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800000000002"/>
    <n v="4"/>
    <n v="0.2"/>
    <n v="29.993999999999986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800000000000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40000000005"/>
  </r>
  <r>
    <n v="5727"/>
    <s v="CA-2016-110548"/>
    <x v="124"/>
    <d v="2016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299999999989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0999999999999"/>
    <n v="3"/>
    <n v="0"/>
    <n v="32.059799999999996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000000000011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600000000002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799999999966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199999999998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79999999997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000000000018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19999999999998"/>
    <n v="3"/>
    <n v="0.2"/>
    <n v="4.8720000000000008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899999999999991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6000000000005"/>
    <n v="3"/>
    <n v="0.2"/>
    <n v="13.4316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4000000000005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1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632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0000000000002"/>
    <n v="7"/>
    <n v="0"/>
    <n v="6.8991999999999987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00000000003"/>
    <n v="2"/>
    <n v="0.2"/>
    <n v="31.197999999999986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399999999997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60000000000002"/>
    <n v="3"/>
    <n v="0.2"/>
    <n v="-2.4840000000000018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500000000004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0000000003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00000000000006"/>
    <n v="3"/>
    <n v="0"/>
    <n v="22.200000000000003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89999999999988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5999999999998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599999999999993"/>
    <n v="4"/>
    <n v="0.8"/>
    <n v="-8.532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00000000002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25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  <n v="4"/>
    <n v="0"/>
    <n v="125.14319999999998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6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3999999999994"/>
    <n v="3"/>
    <n v="0"/>
    <n v="152.02319999999997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00000000002"/>
    <n v="10"/>
    <n v="0.1"/>
    <n v="209.2739999999999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199999999993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4000000000005"/>
    <n v="6"/>
    <n v="0.2"/>
    <n v="20.298599999999993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6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79999999984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000000000004"/>
    <n v="2"/>
    <n v="0.2"/>
    <n v="2.3967999999999989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12"/>
    <n v="7"/>
    <n v="0.2"/>
    <n v="-31.914400000000015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000000000002"/>
    <n v="1"/>
    <n v="0.2"/>
    <n v="4.6228000000000007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7999999999996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12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00000000001"/>
    <n v="1"/>
    <n v="0.2"/>
    <n v="11.264799999999997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7999999999996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5999999999982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3999999999991"/>
    <n v="7"/>
    <n v="0.2"/>
    <n v="10.703699999999987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0000000000002"/>
    <n v="5"/>
    <n v="0.2"/>
    <n v="1.8479999999999985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90000000000005"/>
    <n v="3"/>
    <n v="0.7"/>
    <n v="-3.0933000000000002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4999999999999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2000000000004"/>
    <n v="2"/>
    <n v="0.2"/>
    <n v="16.3352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40000000005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2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39999999999991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6000000000538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800000000007"/>
    <n v="4"/>
    <n v="0.2"/>
    <n v="43.197600000000023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000000000002"/>
    <n v="2"/>
    <n v="0.2"/>
    <n v="3.628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000000000002"/>
    <n v="2"/>
    <n v="0.2"/>
    <n v="1.1988000000000003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000000000002"/>
    <n v="3"/>
    <n v="0.2"/>
    <n v="1.1555999999999984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19999999997"/>
    <n v="3"/>
    <n v="0.32"/>
    <n v="-27.264600000000016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8000000000063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2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400000000002"/>
    <n v="4"/>
    <n v="0.2"/>
    <n v="-18.180799999999998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199999999994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199999999988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699999999984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7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49999999999991"/>
    <n v="9"/>
    <n v="0"/>
    <n v="44.712000000000003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46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43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8000000000003"/>
    <n v="4"/>
    <n v="0.2"/>
    <n v="6.4691999999999998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6000000000003"/>
    <n v="3"/>
    <n v="0.2"/>
    <n v="1.9602000000000004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199999999998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198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39999999999998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8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40000000001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799999999999983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4999999999933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19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699999999999989"/>
    <n v="5"/>
    <n v="0"/>
    <n v="3.3479999999999954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00000000000006"/>
    <n v="5"/>
    <n v="0"/>
    <n v="15.552000000000001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6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7"/>
    <n v="4"/>
    <n v="0.2"/>
    <n v="51.995999999999981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63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00000000000006"/>
    <n v="5"/>
    <n v="0"/>
    <n v="15.552000000000001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799999999998"/>
    <n v="2"/>
    <n v="0.2"/>
    <n v="2.8195999999999799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599999999999994"/>
    <n v="3"/>
    <n v="0"/>
    <n v="15.372000000000002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0999999999997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79999999994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0000000000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5856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"/>
  </r>
  <r>
    <n v="5857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19999999999997"/>
    <n v="1"/>
    <n v="0.8"/>
    <n v="-2.1792000000000007"/>
  </r>
  <r>
    <n v="5858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000000000004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83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0000000000009"/>
    <n v="2"/>
    <n v="0.2"/>
    <n v="2.8884000000000007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00000000003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100000000005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85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000000000001"/>
    <n v="6"/>
    <n v="0.7"/>
    <n v="-80.178000000000026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0000000002"/>
    <n v="4"/>
    <n v="0.2"/>
    <n v="100.19599999999997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79999999998"/>
    <n v="7"/>
    <n v="0.2"/>
    <n v="80.843000000000075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4999999999999"/>
    <n v="3"/>
    <n v="0"/>
    <n v="21.751499999999986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5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400000000000009"/>
    <n v="3"/>
    <n v="0"/>
    <n v="4.3883999999999999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5999999999996"/>
    <n v="7"/>
    <n v="0"/>
    <n v="219.45140000000001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6000000000013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3999999999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799999999988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80000000001"/>
    <n v="2"/>
    <n v="0.2"/>
    <n v="50.097999999999985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90000000002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900000000068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2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59999999978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000000000002"/>
    <n v="3"/>
    <n v="0.2"/>
    <n v="5.023199999999999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600000000011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199999999998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199999999996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86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6000000000008"/>
    <n v="3"/>
    <n v="0.2"/>
    <n v="2.0393999999999934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1999999999999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799999999998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00000000000006"/>
    <n v="3"/>
    <n v="0"/>
    <n v="22.200000000000003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00000000000002"/>
    <n v="5"/>
    <n v="0"/>
    <n v="9.629999999999999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199999999997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599999999999987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799999999998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399999999998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00000000000002"/>
    <n v="5"/>
    <n v="0"/>
    <n v="12.672000000000001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00000000001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84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699999999994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56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3999999999997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40000000006"/>
    <n v="6"/>
    <n v="0.2"/>
    <n v="158.57639999999992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00000000003"/>
    <n v="5"/>
    <n v="0.2"/>
    <n v="-25.049000000000149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6999999999997"/>
    <n v="3"/>
    <n v="0"/>
    <n v="58.791600000000003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699999999994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59999999999945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0000000007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59999999999997"/>
    <n v="7"/>
    <n v="0"/>
    <n v="6.6583999999999968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500000000004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7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6999999999998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8000000000003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0000000000008"/>
    <n v="3"/>
    <n v="0.5"/>
    <n v="-45.349200000000003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000000000003"/>
    <n v="3"/>
    <n v="0.2"/>
    <n v="5.443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799999999994"/>
    <n v="2"/>
    <n v="0.4"/>
    <n v="-113.9980000000001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2000000000001"/>
    <n v="3"/>
    <n v="0.2"/>
    <n v="1.0044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000000000003"/>
    <n v="3"/>
    <n v="0.2"/>
    <n v="4.8231000000000002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6999999999949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000000000002"/>
    <n v="3"/>
    <n v="0.2"/>
    <n v="19.966499999999982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892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6000000000001"/>
    <n v="4"/>
    <n v="0.2"/>
    <n v="4.2951999999999995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000000000003"/>
    <n v="12"/>
    <n v="0"/>
    <n v="130.75199999999995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6000000000001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0000000001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6000000000004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5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600000000001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00000000005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099999999999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6999999999997"/>
    <n v="3"/>
    <n v="0"/>
    <n v="125.98740000000001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79999999999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4"/>
    <n v="4"/>
    <n v="0.2"/>
    <n v="7.257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00000000000004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000000000004"/>
    <n v="2"/>
    <n v="0.2"/>
    <n v="7.7896000000000001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598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200000000009"/>
    <n v="3"/>
    <n v="0.2"/>
    <n v="77.035199999999975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1999999999984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83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3999999999996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59999999999986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800000000005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7999999999997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7999999999996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8000000000015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19999999999996"/>
    <n v="3"/>
    <n v="0"/>
    <n v="15.487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400000000002"/>
    <n v="1"/>
    <n v="0.2"/>
    <n v="30.097999999999978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799999999994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1000000000028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0000000000003"/>
    <n v="5"/>
    <n v="0"/>
    <n v="111.77400000000003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800000000011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399999999997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4000000000005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000000000004"/>
    <n v="6"/>
    <n v="0.2"/>
    <n v="6.419999999999996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7999999999998"/>
    <n v="6"/>
    <n v="0"/>
    <n v="76.087800000000001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73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0000000001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0000000000003"/>
    <n v="5"/>
    <n v="0"/>
    <n v="126.22500000000002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80000000003"/>
    <n v="7"/>
    <n v="0.2"/>
    <n v="884.05799999999999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100000000025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12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87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899999999999986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2999999999995"/>
    <n v="5"/>
    <n v="0.3"/>
    <n v="-137.52900000000002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1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000000000003"/>
    <n v="3"/>
    <n v="0.4"/>
    <n v="-147.8655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3999999999699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600000000001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0000000000008"/>
    <n v="3"/>
    <n v="0.2"/>
    <n v="7.6965000000000039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89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7999999999986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1999999999968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000000000002"/>
    <n v="3"/>
    <n v="0"/>
    <n v="3.8654999999999973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4999999999999"/>
    <n v="3"/>
    <n v="0"/>
    <n v="21.751499999999986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199999999998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599999999995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00000000004"/>
    <n v="6"/>
    <n v="0.2"/>
    <n v="286.71299999999962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19999999999992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25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199999999988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00000000004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39999999999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89999999999991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000000000008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0000000000001"/>
    <n v="3"/>
    <n v="0.2"/>
    <n v="2.4779999999999989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1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199999999988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000000000002"/>
    <n v="2"/>
    <n v="0.2"/>
    <n v="3.7584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599999999999963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5999999999996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59999999999993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5999999999988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4000000000007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1999999999984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00000000000006"/>
    <n v="5"/>
    <n v="0"/>
    <n v="15.372000000000003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5999999999995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7999999999998"/>
    <n v="2"/>
    <n v="0.8"/>
    <n v="-52.833600000000004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199999999994"/>
    <n v="4"/>
    <n v="0.8"/>
    <n v="-512.14680000000021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599999999999994"/>
    <n v="3"/>
    <n v="0"/>
    <n v="16.614000000000001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199999999995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61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399999999999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64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79999999999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000000000002"/>
    <n v="2"/>
    <n v="0.2"/>
    <n v="3.9512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1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200000000004"/>
    <n v="3"/>
    <n v="0.2"/>
    <n v="89.306999999999988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3999999999994"/>
    <n v="3"/>
    <n v="0"/>
    <n v="173.23500000000001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4"/>
    <n v="9"/>
    <n v="0.7"/>
    <n v="-12.916800000000002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50000000001"/>
    <n v="5"/>
    <n v="0.7"/>
    <n v="-1031.5385000000001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00000000003"/>
    <n v="7"/>
    <n v="0.2"/>
    <n v="54.214999999999982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2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000000000002"/>
    <n v="3"/>
    <n v="0.2"/>
    <n v="4.0338000000000003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0000000000000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6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79999999999996"/>
    <n v="1"/>
    <n v="0.8"/>
    <n v="-3.4122000000000003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6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1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000000000004"/>
    <n v="2"/>
    <n v="0.2"/>
    <n v="6.9920000000000009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00000000007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69999999999998"/>
    <n v="3"/>
    <n v="0"/>
    <n v="6.0147000000000004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49999999995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00000000000001"/>
    <n v="3"/>
    <n v="0"/>
    <n v="6.1739999999999995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000000000003"/>
    <n v="6"/>
    <n v="0.2"/>
    <n v="7.7687999999999988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0000000000008"/>
    <n v="8"/>
    <n v="0.2"/>
    <n v="10.007999999999988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73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0000000000005"/>
    <n v="1"/>
    <n v="0.2"/>
    <n v="38.609999999999957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0999999999983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800000000002"/>
    <n v="2"/>
    <n v="0.2"/>
    <n v="-26.72040000000001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0000000000004"/>
    <n v="2"/>
    <n v="0.2"/>
    <n v="0.56679999999999997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80000000000008"/>
    <n v="2"/>
    <n v="0.2"/>
    <n v="-1.3248000000000004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2000000000239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0000000000003"/>
    <n v="6"/>
    <n v="0"/>
    <n v="206.31600000000006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49999999999993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7999999999977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59999999999993"/>
    <n v="6"/>
    <n v="0.8"/>
    <n v="-9.6348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7999999999969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0000000000044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87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79999999999995"/>
    <n v="6"/>
    <n v="0.8"/>
    <n v="-6.7320000000000011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0000000000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4000000000003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80000000000002"/>
    <n v="2"/>
    <n v="0.7"/>
    <n v="-0.98999999999999977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8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59999999999991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400000000002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199999999999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000000000003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5999999999992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0999999999875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0999999999996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0000000004"/>
    <n v="11"/>
    <n v="0.1"/>
    <n v="609.7156999999999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8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000000000001"/>
    <n v="3"/>
    <n v="0"/>
    <n v="28.309500000000007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799999999994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35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5"/>
    <n v="2"/>
    <n v="0.8"/>
    <n v="-49.551600000000022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00000000000033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099999999999999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7"/>
    <n v="3"/>
    <n v="0.8"/>
    <n v="-3.2436000000000016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20000000001"/>
    <n v="7"/>
    <n v="0.3"/>
    <n v="-21.068600000000174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800000000004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2000000000002"/>
    <n v="6"/>
    <n v="0.2"/>
    <n v="5.4443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39999999998"/>
    <n v="9"/>
    <n v="0.3"/>
    <n v="0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199999999977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599999999996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6000000000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0000000000001"/>
    <n v="3"/>
    <n v="0"/>
    <n v="6.8723999999999998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599999999994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8000000000007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8000000000008"/>
    <n v="2"/>
    <n v="0.7"/>
    <n v="-128.2388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5999999999995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19999999999994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42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3999999999996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600000000004"/>
    <n v="6"/>
    <n v="0.1"/>
    <n v="54.666000000000011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59999999999998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39999999997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5999999999997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7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5999999999998"/>
    <n v="3"/>
    <n v="0.2"/>
    <n v="3.4619999999999997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3999999999987"/>
    <n v="6"/>
    <n v="0.8"/>
    <n v="-186.56820000000005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399999999999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7999999999999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8000000000043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3999999999999"/>
    <n v="6"/>
    <n v="0"/>
    <n v="48.806400000000011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1999999999989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2000000000002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2000000000002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6000000000004"/>
    <n v="2"/>
    <n v="0.2"/>
    <n v="14.7668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00000000000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6"/>
    <n v="6"/>
    <n v="0.2"/>
    <n v="-34.070400000000006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0000000000003"/>
    <n v="5"/>
    <n v="0"/>
    <n v="88.725000000000023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90000000000009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73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7999999999996"/>
    <n v="2"/>
    <n v="0.2"/>
    <n v="10.393599999999998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6000000000006"/>
    <n v="3"/>
    <n v="0.2"/>
    <n v="5.7752999999999961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39999999998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8"/>
    <n v="3"/>
    <n v="0.2"/>
    <n v="9.5418000000000003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39999999999992"/>
    <n v="3"/>
    <n v="0"/>
    <n v="38.323799999999999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00000000011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0000000002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00000000006"/>
    <n v="3"/>
    <n v="0.2"/>
    <n v="28.347899999999981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0000000000004"/>
    <n v="3"/>
    <n v="0.2"/>
    <n v="1.961999999999998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7000000000002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0000000000009"/>
    <n v="3"/>
    <n v="0.2"/>
    <n v="1.372800000000000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6000000000002"/>
    <n v="3"/>
    <n v="0.2"/>
    <n v="5.5044000000000013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199999999999989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2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8000000000005"/>
    <n v="3"/>
    <n v="0.2"/>
    <n v="11.5586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60000000000014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60000000004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7999999999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60000000000008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4999999999993"/>
    <n v="5"/>
    <n v="0"/>
    <n v="176.38600000000002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2999999999999"/>
    <n v="3"/>
    <n v="0"/>
    <n v="32.981699999999989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19999999999992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19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79999999999996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49999999999989"/>
    <n v="3"/>
    <n v="0"/>
    <n v="20.575499999999998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599999999998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3999999999999"/>
    <n v="6"/>
    <n v="0"/>
    <n v="35.711999999999989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000000000003"/>
    <n v="4"/>
    <n v="0.2"/>
    <n v="47.97999999999999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000000000006"/>
    <n v="9"/>
    <n v="0"/>
    <n v="207.88559999999998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8000000000012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0000000000005"/>
    <n v="5"/>
    <n v="0.2"/>
    <n v="9.07199999999999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299999999999992"/>
    <n v="5"/>
    <n v="0.8"/>
    <n v="-9.8114999999999988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7999999999993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21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099999999999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69999999999996"/>
    <n v="7"/>
    <n v="0"/>
    <n v="28.696499999999993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1999999999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399999999994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3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4999999999974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89999999999498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399999999986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20000000000006"/>
    <n v="2"/>
    <n v="0.2"/>
    <n v="1.7352000000000005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6000000000005"/>
    <n v="7"/>
    <n v="0.2"/>
    <n v="15.942499999999992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899999999999979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39999999999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8000000000006"/>
    <n v="2"/>
    <n v="0.2"/>
    <n v="-6.3960000000000008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80000000002"/>
    <n v="9"/>
    <n v="0.2"/>
    <n v="942.8156999999998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00000000001"/>
    <n v="7"/>
    <n v="0"/>
    <n v="290.00579999999991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600000000003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40000000000002"/>
    <n v="3"/>
    <n v="0"/>
    <n v="9.120000000000001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799999999996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600000000002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69999999999963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599999999995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77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699999999999996"/>
    <n v="9"/>
    <n v="0"/>
    <n v="26.08199999999999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5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3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00000000003"/>
    <n v="3"/>
    <n v="0.2"/>
    <n v="-54.588000000000008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4000000000011"/>
    <n v="1"/>
    <n v="0.7"/>
    <n v="-103.86059999999998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399999999978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600000000001"/>
    <n v="3"/>
    <n v="0.2"/>
    <n v="7.7679000000000009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5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2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400000000005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49999999995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000000000003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6000000000002"/>
    <n v="4"/>
    <n v="0.2"/>
    <n v="9.217600000000000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00000000001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7999999999997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40000000000002"/>
    <n v="2"/>
    <n v="0.7"/>
    <n v="-14.591999999999999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49999999999998"/>
    <n v="3"/>
    <n v="0"/>
    <n v="7.6049999999999978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3999999999999"/>
    <n v="6"/>
    <n v="0"/>
    <n v="30.950400000000002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1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000000000005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39999999999997"/>
    <n v="1"/>
    <n v="0.8"/>
    <n v="-6.3441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0000000000007"/>
    <n v="9"/>
    <n v="0"/>
    <n v="27.993600000000001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6999999999997"/>
    <n v="3"/>
    <n v="0"/>
    <n v="50.24250000000000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60000000000016"/>
    <n v="4"/>
    <n v="0.2"/>
    <n v="3.4495999999999993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0000000000008"/>
    <n v="1"/>
    <n v="0.7"/>
    <n v="-2.5255999999999998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200000000004"/>
    <n v="2"/>
    <n v="0.2"/>
    <n v="-81.72579999999997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19999999999998"/>
    <n v="3"/>
    <n v="0"/>
    <n v="11.230799999999999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2"/>
    <n v="3"/>
    <n v="0.2"/>
    <n v="4.9247999999999985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199999999996"/>
    <n v="7"/>
    <n v="0.8"/>
    <n v="-729.91380000000004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4999999999999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49999999999998"/>
    <n v="5"/>
    <n v="0"/>
    <n v="14.424999999999999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0000000000004"/>
    <n v="2"/>
    <n v="0.2"/>
    <n v="1.177199999999999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600000000002"/>
    <n v="9"/>
    <n v="0.2"/>
    <n v="48.551399999999994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0000000000003"/>
    <n v="5"/>
    <n v="0"/>
    <n v="10.327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2000000000004"/>
    <n v="1"/>
    <n v="0.2"/>
    <n v="-7.9984000000000073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05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89999999999998"/>
    <n v="5"/>
    <n v="0"/>
    <n v="44.974999999999987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00000000003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19999999999998"/>
    <n v="3"/>
    <n v="0"/>
    <n v="4.4711999999999996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0000000000003"/>
    <n v="3"/>
    <n v="0"/>
    <n v="89.963999999999999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0000000000002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699999999994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79999999999995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4000000000002"/>
    <n v="2"/>
    <n v="0.2"/>
    <n v="-4.6764000000000001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87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4000000000005"/>
    <n v="2"/>
    <n v="0.2"/>
    <n v="9.5735999999999937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000000000004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299999999997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4000000000012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60000000008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199999999997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00000000006"/>
    <n v="3"/>
    <n v="0.2"/>
    <n v="-87.935400000000044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399999999974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600000000008"/>
    <n v="4"/>
    <n v="0.2"/>
    <n v="102.95279999999988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18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600000000001"/>
    <n v="3"/>
    <n v="0.2"/>
    <n v="7.7679000000000009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1999999999999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799999999998"/>
    <n v="6"/>
    <n v="0"/>
    <n v="503.78219999999976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199999999988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0999999999984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7999999999994"/>
    <n v="3"/>
    <n v="0.8"/>
    <n v="-38.1114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000000000002"/>
    <n v="2"/>
    <n v="0.2"/>
    <n v="4.7195999999999998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000000000004"/>
    <n v="5"/>
    <n v="0.2"/>
    <n v="19.596000000000018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2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000000000003"/>
    <n v="7"/>
    <n v="0.2"/>
    <n v="-4.1761999999999997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399999999999"/>
    <n v="1"/>
    <n v="0.2"/>
    <n v="-14.407800000000009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2000000000005"/>
    <n v="3"/>
    <n v="0.2"/>
    <n v="16.783200000000001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200000000009"/>
    <n v="3"/>
    <n v="0.2"/>
    <n v="-97.552800000000076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400000000008"/>
    <n v="8"/>
    <n v="0.2"/>
    <n v="228.07919999999999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5999999999985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4999999999999"/>
    <n v="3"/>
    <n v="0"/>
    <n v="21.751499999999986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400000000014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599999999997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84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0000000000008"/>
    <n v="5"/>
    <n v="0.2"/>
    <n v="3.4964999999999993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5999999999999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000000000002"/>
    <n v="2"/>
    <n v="0.2"/>
    <n v="3.628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20000000000007"/>
    <n v="3"/>
    <n v="0.2"/>
    <n v="2.8100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8999999999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400000000009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4999999999982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600000000009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199999999999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799999999999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8999999999991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00000000000003"/>
    <n v="5"/>
    <n v="0"/>
    <n v="13.365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399999999998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599999999997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000000000004"/>
    <n v="5"/>
    <n v="0.2"/>
    <n v="42.494999999999948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799999999987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5999999999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199999999996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000000000001"/>
    <n v="3"/>
    <n v="0"/>
    <n v="52.734000000000009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29999999998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499999999999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000000000002"/>
    <n v="1"/>
    <n v="0.2"/>
    <n v="4.4137999999999993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7999999999997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0000000000002"/>
    <n v="5"/>
    <n v="0.6"/>
    <n v="-105.69000000000003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600000000003"/>
    <n v="2"/>
    <n v="0.2"/>
    <n v="27.103200000000001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3999999999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0000000000016"/>
    <n v="5"/>
    <n v="0.2"/>
    <n v="-13.637000000000011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81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600000000001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4000000000003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2000000000011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400000000000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6000000000005"/>
    <n v="7"/>
    <n v="0.2"/>
    <n v="8.2900999999999954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0000000003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200000000002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161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9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0000000000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00000000001"/>
    <n v="2"/>
    <n v="0.2"/>
    <n v="12.77639999999998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20000000000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6999999999997"/>
    <n v="3"/>
    <n v="0"/>
    <n v="66.954599999999971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400000000006"/>
    <n v="2"/>
    <n v="0.2"/>
    <n v="70.197999999999922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0000000000016"/>
    <n v="5"/>
    <n v="0.2"/>
    <n v="-1.249000000000013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80000000000008"/>
    <n v="2"/>
    <n v="0.2"/>
    <n v="1.7247999999999997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3999999999984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00000000001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499999999997"/>
    <n v="5"/>
    <n v="0.5"/>
    <n v="-167.986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599999999998"/>
    <n v="4"/>
    <n v="0.4"/>
    <n v="-36.954399999999993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2"/>
    <n v="4"/>
    <n v="0.8"/>
    <n v="-52.454400000000007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7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89"/>
    <n v="1"/>
    <n v="0.8"/>
    <n v="-6.6278000000000006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28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49999999997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4000000000005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199999999999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8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39999999999915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3999999999976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9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000000000002"/>
    <n v="3"/>
    <n v="0.2"/>
    <n v="19.966499999999982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80000000001"/>
    <n v="2"/>
    <n v="0.2"/>
    <n v="7.119599999999906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3000000000002"/>
    <n v="7"/>
    <n v="0"/>
    <n v="43.421699999999994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00000000016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49999999999986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2000000000005"/>
    <n v="3"/>
    <n v="0.2"/>
    <n v="16.1837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0000000000009"/>
    <n v="1"/>
    <n v="0.2"/>
    <n v="0.69930000000000003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399999999993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100000000006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59999999999954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0000000000001"/>
    <n v="5"/>
    <n v="0.7"/>
    <n v="-7.679999999999996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7999999999997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600000000001"/>
    <n v="4"/>
    <n v="0.4"/>
    <n v="-25.334400000000002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0000000000009"/>
    <n v="2"/>
    <n v="0.2"/>
    <n v="-1.3463999999999998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8000000000014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6999999999997"/>
    <n v="3"/>
    <n v="0"/>
    <n v="81.173400000000001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2000000000003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20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299999999996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200000000005"/>
    <n v="8"/>
    <n v="0.2"/>
    <n v="-73.819200000000052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59999999987"/>
    <n v="4"/>
    <n v="0.4"/>
    <n v="1119.996799999999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40000000000014"/>
    <n v="1"/>
    <n v="0.7"/>
    <n v="-4.1959999999999997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000000000002"/>
    <n v="2"/>
    <n v="0.2"/>
    <n v="3.628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199999999999"/>
    <n v="3"/>
    <n v="0.4"/>
    <n v="-24.476399999999998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3999999999998"/>
    <n v="2"/>
    <n v="0.2"/>
    <n v="-1.6239999999999997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600000000006"/>
    <n v="6"/>
    <n v="0.4"/>
    <n v="-299.26140000000009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000000000002"/>
    <n v="7"/>
    <n v="0.7"/>
    <n v="-10.4874000000000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400000000004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00000000000003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000000000003"/>
    <n v="5"/>
    <n v="0"/>
    <n v="28.628999999999962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0000000001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799999999983"/>
    <n v="4"/>
    <n v="0.3"/>
    <n v="-97.4987999999999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492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799999999998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199999999998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00000000000002"/>
    <n v="5"/>
    <n v="0"/>
    <n v="11.454000000000001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600000000005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39999999999992"/>
    <n v="6"/>
    <n v="0.2"/>
    <n v="2.4863999999999997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0000000000001"/>
    <n v="5"/>
    <n v="0.6"/>
    <n v="-77.62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0000000000004"/>
    <n v="1"/>
    <n v="0.2"/>
    <n v="0.86239999999999983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399999999999947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4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8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899999999999961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8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59999999999999"/>
    <n v="7"/>
    <n v="0"/>
    <n v="7.0224000000000011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3999999999998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5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39999999997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0000000000008"/>
    <n v="6"/>
    <n v="0.2"/>
    <n v="6.3719999999999999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199999999998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4999999999993"/>
    <n v="5"/>
    <n v="0"/>
    <n v="176.38600000000002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60000000000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600000000006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1999999999995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000000000001"/>
    <n v="10"/>
    <n v="0.2"/>
    <n v="33.830999999999989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0000000000007"/>
    <n v="3"/>
    <n v="0.2"/>
    <n v="87.180000000000092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9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3999999999987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74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200000000002"/>
    <n v="1"/>
    <n v="0.2"/>
    <n v="-2.574900000000027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000000000003"/>
    <n v="3"/>
    <n v="0.2"/>
    <n v="5.443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000000000004"/>
    <n v="5"/>
    <n v="0.2"/>
    <n v="50.396000000000015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799999999998"/>
    <n v="2"/>
    <n v="0.2"/>
    <n v="0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400000000000077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2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1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399999999998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7999999999993"/>
    <n v="4"/>
    <n v="0.2"/>
    <n v="156.33799999999997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000000000002"/>
    <n v="3"/>
    <n v="0.7"/>
    <n v="-9.8462999999999994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199999999974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00000000000006"/>
    <n v="5"/>
    <n v="0"/>
    <n v="15.552000000000001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599999999999"/>
    <n v="4"/>
    <n v="0.2"/>
    <n v="16.889599999999998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799999999974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53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4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6999999999999993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000000000003"/>
    <n v="3"/>
    <n v="0.2"/>
    <n v="5.443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6000000000002"/>
    <n v="2"/>
    <n v="0.2"/>
    <n v="-3.272000000000002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5999999999987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5999999999996"/>
    <n v="14"/>
    <n v="0"/>
    <n v="64.367799999999988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1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399999999994"/>
    <n v="6"/>
    <n v="0.4"/>
    <n v="-107.99280000000002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399999999999"/>
    <n v="3"/>
    <n v="0"/>
    <n v="349.33919999999995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09999999999996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6000000000003"/>
    <n v="4"/>
    <n v="0.2"/>
    <n v="5.9799999999999986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200000000005"/>
    <n v="4"/>
    <n v="0.2"/>
    <n v="-24.962399999999988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2000000000004"/>
    <n v="3"/>
    <n v="0.2"/>
    <n v="17.6231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19999999999996"/>
    <n v="3"/>
    <n v="0"/>
    <n v="16.669799999999999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400000000001"/>
    <n v="2"/>
    <n v="0.2"/>
    <n v="23.218199999999996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00000000003"/>
    <n v="3"/>
    <n v="0.2"/>
    <n v="0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799999999999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8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3999999999999975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49999999999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4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3999999999993"/>
    <n v="1"/>
    <n v="0.4"/>
    <n v="-12.998700000000007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00000000000017"/>
    <n v="5"/>
    <n v="0.7"/>
    <n v="-7.8500000000000014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1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60000000000008"/>
    <n v="3"/>
    <n v="0.2"/>
    <n v="2.3409000000000004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"/>
    <n v="3"/>
    <n v="0.8"/>
    <n v="-6.8633999999999986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19999999999996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60000000003"/>
    <n v="3"/>
    <n v="0.2"/>
    <n v="726.56189999999981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00000000006"/>
    <n v="10"/>
    <n v="0.2"/>
    <n v="-50.098000000000297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000000000003"/>
    <n v="3"/>
    <n v="0.4"/>
    <n v="-147.8655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79999999999993"/>
    <n v="6"/>
    <n v="0"/>
    <n v="34.629599999999996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399999999986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7999999999997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5999999999994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0000000000009"/>
    <n v="5"/>
    <n v="0.7"/>
    <n v="-46.53600000000003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4000000000002"/>
    <n v="1"/>
    <n v="0.2"/>
    <n v="7.7449999999999983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0000000003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0000000000006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399999999996"/>
    <n v="4"/>
    <n v="0.1"/>
    <n v="21.837600000000023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49999999999932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000000000005"/>
    <n v="3"/>
    <n v="0.2"/>
    <n v="31.582499999999953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5999999999996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19999999999968"/>
    <n v="1"/>
    <n v="0.8"/>
    <n v="-14.759400000000003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200000000004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0000000000003"/>
    <n v="5"/>
    <n v="0"/>
    <n v="197.35299999999998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"/>
    <n v="5"/>
    <n v="0.8"/>
    <n v="-90.774000000000029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49999999999994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6"/>
    <n v="4"/>
    <n v="0.8"/>
    <n v="-426.9860000000001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0000000000001"/>
    <n v="5"/>
    <n v="0.2"/>
    <n v="0.71199999999999974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6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29999999998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6999999999957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000000000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8000000000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00000000003"/>
    <n v="3"/>
    <n v="0.2"/>
    <n v="-17.035200000000003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77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0000000002"/>
    <n v="7"/>
    <n v="0.2"/>
    <n v="75.595799999999997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1999999999987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600000000011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599999999986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90000000000009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20000000000003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1999999999976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8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0000000000001"/>
    <n v="3"/>
    <n v="0"/>
    <n v="7.1712000000000007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5999999999984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3999999999996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0000000000006"/>
    <n v="3"/>
    <n v="0"/>
    <n v="9.702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8000000000005"/>
    <n v="2"/>
    <n v="0.2"/>
    <n v="11.748799999999997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2999999999999"/>
    <n v="7"/>
    <n v="0"/>
    <n v="35.260400000000004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0000000000002"/>
    <n v="5"/>
    <n v="0.7"/>
    <n v="-7.8399999999999963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3999999999998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0000000000002"/>
    <n v="1"/>
    <n v="0.7"/>
    <n v="-0.9099999999999997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800000000002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799999999998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399999999999995"/>
    <n v="3"/>
    <n v="0"/>
    <n v="0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00000000004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85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6"/>
    <n v="6"/>
    <n v="0.2"/>
    <n v="-84.82320000000007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00000000006"/>
    <n v="3"/>
    <n v="0.2"/>
    <n v="116.2424999999999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0000000000007"/>
    <n v="6"/>
    <n v="0"/>
    <n v="25.149600000000007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00000000014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299999999999997"/>
    <n v="3"/>
    <n v="0"/>
    <n v="9.797999999999998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599999999979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799999999999999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00000000000006"/>
    <n v="5"/>
    <n v="0"/>
    <n v="15.552000000000001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499999999993"/>
    <n v="5"/>
    <n v="0"/>
    <n v="83.281000000000063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500000000001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199999999997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59999999999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00000000007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25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19999999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800000000000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5999999999996"/>
    <n v="14"/>
    <n v="0"/>
    <n v="134.3327999999999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00000000000008"/>
    <n v="5"/>
    <n v="0.7"/>
    <n v="-5.412000000000000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200000000009"/>
    <n v="3"/>
    <n v="0.2"/>
    <n v="52.376399999999961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00000000004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700000000014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1000000000011"/>
    <n v="11"/>
    <n v="0.7"/>
    <n v="-52.548099999999991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12"/>
    <n v="4"/>
    <n v="0.2"/>
    <n v="70.55639999999994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000000000002"/>
    <n v="5"/>
    <n v="0.2"/>
    <n v="39.689000000000007"/>
  </r>
  <r>
    <n v="6638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"/>
  </r>
  <r>
    <n v="6639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599999999994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399999999996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20000000000002"/>
    <n v="9"/>
    <n v="0"/>
    <n v="66.60000000000000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800000000005"/>
    <n v="4"/>
    <n v="0.2"/>
    <n v="38.357200000000006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400000000002"/>
    <n v="7"/>
    <n v="0.2"/>
    <n v="-31.487400000000001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85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499999999994"/>
    <n v="3"/>
    <n v="0.5"/>
    <n v="-304.66529999999989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8000000000063"/>
  </r>
  <r>
    <n v="6649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5999999999993"/>
    <n v="7"/>
    <n v="0.8"/>
    <n v="-68.185600000000022"/>
  </r>
  <r>
    <n v="6650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400000000004"/>
    <n v="2"/>
    <n v="0.2"/>
    <n v="107.99459999999999"/>
  </r>
  <r>
    <n v="6651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8000000000001"/>
  </r>
  <r>
    <n v="6652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4"/>
    <n v="4"/>
    <n v="0.2"/>
    <n v="7.2576000000000001"/>
  </r>
  <r>
    <n v="6654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2999999999995"/>
    <n v="5"/>
    <n v="0.3"/>
    <n v="-39.63699999999999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199999999993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4"/>
    <n v="1"/>
    <n v="0.2"/>
    <n v="4.7987999999999964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8000000000006"/>
    <n v="2"/>
    <n v="0.2"/>
    <n v="-6.3960000000000008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00000000003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79999999998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7999999999996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85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5999999999996"/>
    <n v="7"/>
    <n v="0"/>
    <n v="210.49419999999998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61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7999999999998"/>
    <n v="7"/>
    <n v="0"/>
    <n v="113.2109999999999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000000000003"/>
    <n v="5"/>
    <n v="0.2"/>
    <n v="79.691999999999979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000000000002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0000000000008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7999999999997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8000000000005"/>
    <n v="2"/>
    <n v="0.2"/>
    <n v="17.348799999999997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5999999999996"/>
    <n v="7"/>
    <n v="0"/>
    <n v="79.757999999999967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7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3000000000006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50000000000007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0000000003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3999999999979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39999999999996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23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600000000002"/>
    <n v="1"/>
    <n v="0.2"/>
    <n v="-15.751400000000004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199999999994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0000000000001"/>
    <n v="5"/>
    <n v="0.2"/>
    <n v="1.475999999999998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5999999999958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39999999999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0000000000002"/>
    <n v="5"/>
    <n v="0.2"/>
    <n v="2.1279999999999988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8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600000000004"/>
    <n v="3"/>
    <n v="0.2"/>
    <n v="134.9321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399999999998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600000000002"/>
    <n v="2"/>
    <n v="0.2"/>
    <n v="22.529599999999995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2000000000004"/>
    <n v="3"/>
    <n v="0.2"/>
    <n v="17.6231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89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89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00000000003"/>
    <n v="2"/>
    <n v="0.2"/>
    <n v="19.03860000000001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8999999999998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500000000007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7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1999999999931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00000000003"/>
    <n v="3"/>
    <n v="0.2"/>
    <n v="20.155800000000013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5999999999978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89999999999994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799999999994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00000000011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399999999999999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800000000001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3999999999995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6000000000008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499999999992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19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40000000000002"/>
    <n v="3"/>
    <n v="0"/>
    <n v="4.854599999999997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4000000000007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39999999999993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399999999999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5999999999987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90000000000004"/>
    <n v="3"/>
    <n v="0.7"/>
    <n v="-4.4945999999999984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00000000014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4"/>
    <n v="4"/>
    <n v="0.2"/>
    <n v="7.257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2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2000000000016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39999999999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40000000000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400000000014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18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2000000000004"/>
    <n v="4"/>
    <n v="0.2"/>
    <n v="15.610399999999993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8000000000032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6000000000583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2000000000001"/>
    <n v="3"/>
    <n v="0.2"/>
    <n v="3.1806000000000005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00000000001"/>
    <n v="3"/>
    <n v="0.2"/>
    <n v="-13.740299999999994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0000000001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0000000000005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4999999999993"/>
    <n v="5"/>
    <n v="0"/>
    <n v="163.78700000000003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000000000002"/>
    <n v="1"/>
    <n v="0.2"/>
    <n v="5.0462999999999996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5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199999999997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1999999999998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0000000001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00000000000006"/>
    <n v="5"/>
    <n v="0"/>
    <n v="18.96000000000000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3999999999994"/>
    <n v="6"/>
    <n v="0"/>
    <n v="102.94440000000002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1999999999997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399999999998"/>
    <n v="2"/>
    <n v="0.1"/>
    <n v="31.015599999999978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5000000000009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4000000000012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8999999999999"/>
    <n v="3"/>
    <n v="0.3"/>
    <n v="-19.470000000000141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6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60000000000007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0000000000002"/>
    <n v="5"/>
    <n v="0.6"/>
    <n v="-6.1879999999999988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000000000002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3"/>
    <n v="3"/>
    <n v="0.7"/>
    <n v="-9.9704999999999977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20000000000006"/>
    <n v="2"/>
    <n v="0.2"/>
    <n v="2.7956000000000003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7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000000000014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49999999998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7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3999999999984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5999999999993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59999999999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000000000004"/>
    <n v="4"/>
    <n v="0.2"/>
    <n v="3.0143999999999984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43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1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000000000007"/>
    <n v="5"/>
    <n v="0.2"/>
    <n v="-25.992000000000004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4"/>
    <n v="4"/>
    <n v="0.2"/>
    <n v="7.257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2999999999988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400000000006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000000000004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199999999998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3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67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4000000000005"/>
    <n v="2"/>
    <n v="0.6"/>
    <n v="-15.526799999999994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79999999999987"/>
    <n v="1"/>
    <n v="0.8"/>
    <n v="-6.0768000000000004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00000000000008"/>
    <n v="5"/>
    <n v="0.6"/>
    <n v="-3.9399999999999995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0000000000005"/>
    <n v="3"/>
    <n v="0.2"/>
    <n v="-7.8960000000000008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0000000000001"/>
    <n v="2"/>
    <n v="0.2"/>
    <n v="21.42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87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2999999999995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4000000000007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60000000000003"/>
    <n v="1"/>
    <n v="0.2"/>
    <n v="1.3978000000000002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300000000004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55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6"/>
    <n v="2"/>
    <n v="0.7"/>
    <n v="-2.588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3"/>
    <n v="1"/>
    <n v="0.7"/>
    <n v="-18.038499999999996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7999999999995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599999999999"/>
    <n v="8"/>
    <n v="0.2"/>
    <n v="4.7975999999999992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000000000002"/>
    <n v="2"/>
    <n v="0.7"/>
    <n v="-168.8189999999999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000000000005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1999999998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799999999999995"/>
    <n v="5"/>
    <n v="0.8"/>
    <n v="-2.6880000000000015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3999999999996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896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00000000000004"/>
    <n v="2"/>
    <n v="0.6"/>
    <n v="-1.4059999999999997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1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49999999997"/>
    <n v="5"/>
    <n v="0"/>
    <n v="8399.9759999999987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70000000000005"/>
    <n v="7"/>
    <n v="0"/>
    <n v="16.8413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6999999999997"/>
    <n v="3"/>
    <n v="0"/>
    <n v="53.451900000000009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19999999999993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000000000002"/>
    <n v="1"/>
    <n v="0.2"/>
    <n v="-12.77849999999999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00000000001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9000000000008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1999999999995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59999999999948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3"/>
    <n v="3"/>
    <n v="0.7"/>
    <n v="-10.382399999999997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00000000000003"/>
    <n v="3"/>
    <n v="0"/>
    <n v="1.6559999999999988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899999999999849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2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8000000000013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5000000000029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399999999993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20000000000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7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399999999974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799999999993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200000000001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0000000000004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62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00000000003"/>
    <n v="3"/>
    <n v="0.2"/>
    <n v="-19.105800000000016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000000000002"/>
    <n v="2"/>
    <n v="0.2"/>
    <n v="3.628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2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6999999999997"/>
    <n v="3"/>
    <n v="0"/>
    <n v="91.789199999999994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3999999999998"/>
    <n v="2"/>
    <n v="0.2"/>
    <n v="-7.9959999999999996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0000000005"/>
    <n v="9"/>
    <n v="0.2"/>
    <n v="180.44099999999992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800000000000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000000000002"/>
    <n v="3"/>
    <n v="0.2"/>
    <n v="3.8843999999999994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6000000000002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00000000001"/>
    <n v="3"/>
    <n v="0.2"/>
    <n v="-17.996400000000019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199999999998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59999999996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2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3999999999998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00000000003"/>
    <n v="5"/>
    <n v="0.2"/>
    <n v="125.24499999999995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00000000000006"/>
    <n v="5"/>
    <n v="0"/>
    <n v="15.552000000000001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3999999999999"/>
    <n v="9"/>
    <n v="0"/>
    <n v="401.81399999999985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32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86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6000000000004"/>
    <n v="4"/>
    <n v="0.2"/>
    <n v="8.8008000000000006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79999999997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49999999999997"/>
    <n v="3"/>
    <n v="0"/>
    <n v="8.7629999999999999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3999999999998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800000000003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1999999999988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600000000001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7999999999994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1999999999948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4999999999998"/>
    <n v="5"/>
    <n v="0"/>
    <n v="114.93849999999998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000000000002"/>
    <n v="3"/>
    <n v="0.7"/>
    <n v="-7.9067999999999969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7000000000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88"/>
    <n v="6"/>
    <n v="0.8"/>
    <n v="-13.015200000000004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899999999996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60000000001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79999999999992"/>
    <n v="2"/>
    <n v="0.8"/>
    <n v="-15.087600000000002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5000000000007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6000000000004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40000000001"/>
    <n v="2"/>
    <n v="0.2"/>
    <n v="125.19799999999992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3999999999984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20000000000002"/>
    <n v="3"/>
    <n v="0.7"/>
    <n v="-2.0015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200000000002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00000000007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9"/>
    <n v="2"/>
    <n v="0.2"/>
    <n v="4.1987999999999985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1999999999999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3999999999996"/>
    <n v="6"/>
    <n v="0.8"/>
    <n v="-31.332000000000008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600000000004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799999999999997"/>
    <n v="3"/>
    <n v="0"/>
    <n v="0.86400000000000077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8999999999996"/>
    <n v="7"/>
    <n v="0"/>
    <n v="99.90119999999998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7999999999996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8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13"/>
    <n v="12"/>
    <n v="0.2"/>
    <n v="42.58800000000002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39999999999991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59999999999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099999999998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699999999858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3999999999998"/>
    <n v="1"/>
    <n v="0.4"/>
    <n v="-2.2490000000000023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7999999999996"/>
    <n v="2"/>
    <n v="0.4"/>
    <n v="-13.993000000000004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3999999999998"/>
    <n v="2"/>
    <n v="0.2"/>
    <n v="1.1993999999999998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1999999999968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6000000000013"/>
    <n v="3"/>
    <n v="0.2"/>
    <n v="-10.797300000000011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4000000000004"/>
    <n v="2"/>
    <n v="0.2"/>
    <n v="11.876799999999998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20000000001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59999999999989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3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199999999998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7999999999994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5999999999984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199999999996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7999999999994"/>
    <n v="7"/>
    <n v="0.2"/>
    <n v="18.252499999999998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399999999999"/>
    <n v="3"/>
    <n v="0.4"/>
    <n v="-29.323800000000006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599999999954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5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000000000004"/>
    <n v="5"/>
    <n v="0.2"/>
    <n v="50.396000000000015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7999999999997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4999999999999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800000000000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000000000000007"/>
    <n v="3"/>
    <n v="0"/>
    <n v="2.106000000000000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0000000000001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599999999998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49999999999998"/>
    <n v="5"/>
    <n v="0"/>
    <n v="7.7034999999999982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8000000000022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2000000000058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19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0000000000003"/>
    <n v="4"/>
    <n v="0.7"/>
    <n v="-13.938000000000002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2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00000000001"/>
    <n v="4"/>
    <n v="0.2"/>
    <n v="46.631999999999977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3999999999993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29999999999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5999999999997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1999999999978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00000000000002"/>
    <n v="5"/>
    <n v="0"/>
    <n v="12.672000000000001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49999999983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7"/>
    <n v="2"/>
    <n v="0.8"/>
    <n v="-3.758400000000000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600000000002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0000000000002"/>
    <n v="5"/>
    <n v="0"/>
    <n v="58.811999999999998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5999999999996"/>
    <n v="7"/>
    <n v="0"/>
    <n v="79.757999999999967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7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39999999999998"/>
    <n v="4"/>
    <n v="0.8"/>
    <n v="-22.144000000000005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2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4000000000005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82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15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12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199999999996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11"/>
    <n v="1"/>
    <n v="0.2"/>
    <n v="1.8144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400000000002"/>
    <n v="2"/>
    <n v="0.1"/>
    <n v="13.677600000000002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59999999999991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8000000000001"/>
    <n v="2"/>
    <n v="0.7"/>
    <n v="-8.9795999999999978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699999999995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3999999999998"/>
    <n v="1"/>
    <n v="0.2"/>
    <n v="-3.8976000000000015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0000000000022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1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4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2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60000000005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0000000000001"/>
    <n v="3"/>
    <n v="0"/>
    <n v="7.0218000000000007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000000000003"/>
    <n v="3"/>
    <n v="0.2"/>
    <n v="5.443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000000000000007"/>
    <n v="1"/>
    <n v="0.2"/>
    <n v="0.50999999999999979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3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4000000000001"/>
    <n v="9"/>
    <n v="0.2"/>
    <n v="10.77299999999998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4000000000006"/>
    <n v="6"/>
    <n v="0.2"/>
    <n v="10.8864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84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5999999999998"/>
    <n v="6"/>
    <n v="0"/>
    <n v="65.963399999999979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5999999999996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000000000009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799999999999969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799999999998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600000000002"/>
    <n v="3"/>
    <n v="0.1"/>
    <n v="8.1881999999999877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1"/>
    <n v="3"/>
    <n v="0.2"/>
    <n v="17.189999999999998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399999999998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77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400000000004"/>
    <n v="2"/>
    <n v="0.2"/>
    <n v="89.996999999999986"/>
  </r>
  <r>
    <n v="7038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8000000000006"/>
  </r>
  <r>
    <n v="7039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0000000000007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6000000000003"/>
    <n v="3"/>
    <n v="0.2"/>
    <n v="8.3753999999999991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69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599999999998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40000000000011"/>
    <n v="2"/>
    <n v="0.2"/>
    <n v="1.1479999999999988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80000000000011"/>
    <n v="2"/>
    <n v="0.2"/>
    <n v="3.352400000000000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8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000000000003"/>
    <n v="3"/>
    <n v="0.2"/>
    <n v="5.443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89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0000000000002"/>
    <n v="5"/>
    <n v="0.2"/>
    <n v="68.11999999999999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19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0999999999999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599999999994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000000000018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89999999999996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599999999982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600000000008"/>
    <n v="7"/>
    <n v="0.2"/>
    <n v="111.51699999999991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73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799999999994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599999999999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399999999999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2000000000011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6000000000002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80000000000011"/>
    <n v="2"/>
    <n v="0.2"/>
    <n v="3.352400000000000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79999999999995"/>
    <n v="2"/>
    <n v="0.2"/>
    <n v="0.3335999999999999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11"/>
    <n v="1"/>
    <n v="0.2"/>
    <n v="1.8144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8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89"/>
    <n v="4"/>
    <n v="0.8"/>
    <n v="-8.3160000000000025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4000000000001"/>
    <n v="2"/>
    <n v="0.2"/>
    <n v="1.0007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00000000000006"/>
    <n v="5"/>
    <n v="0"/>
    <n v="26.901000000000003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5"/>
    <n v="7"/>
    <n v="0.7"/>
    <n v="-17.565099999999994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799999999944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000000000003"/>
    <n v="4"/>
    <n v="0.2"/>
    <n v="3.4047999999999981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800000000003"/>
    <n v="3"/>
    <n v="0.4"/>
    <n v="-149.63070000000005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00000000001"/>
    <n v="3"/>
    <n v="0.2"/>
    <n v="303.80400000000003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0000000000006"/>
    <n v="5"/>
    <n v="0.7"/>
    <n v="-12.628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0000000002"/>
    <n v="9"/>
    <n v="0.2"/>
    <n v="121.96440000000001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24"/>
    <n v="5"/>
    <n v="0.7"/>
    <n v="-6.3030000000000008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600000000002"/>
    <n v="2"/>
    <n v="0.2"/>
    <n v="-42.951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799999999998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7999999999993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87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1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200000000012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0000000000004"/>
    <n v="5"/>
    <n v="0"/>
    <n v="24.228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0999999999985"/>
  </r>
  <r>
    <n v="7096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7999999999996"/>
  </r>
  <r>
    <n v="7097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400000000005"/>
    <n v="2"/>
    <n v="0.2"/>
    <n v="89.954799999999992"/>
  </r>
  <r>
    <n v="7098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5000000000014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1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82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78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89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00000000000012"/>
    <n v="3"/>
    <n v="0.7"/>
    <n v="-5.036999999999999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499999999998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87"/>
    <n v="6"/>
    <n v="0.3"/>
    <n v="-43.43520000000000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4000000000006"/>
    <n v="3"/>
    <n v="0.2"/>
    <n v="7.271999999999994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799999999999"/>
    <n v="9"/>
    <n v="0.2"/>
    <n v="1.5291000000000032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8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5999999999999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00000000006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3999999999991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5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79999999999998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80000000000006"/>
    <n v="2"/>
    <n v="0.2"/>
    <n v="2.0047999999999995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1999999999998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87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6000000000013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399999999985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1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1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84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6000000000013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6999999999994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69999999999993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4000000000012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39999999977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59999999999991"/>
    <n v="3"/>
    <n v="0"/>
    <n v="240.29399999999995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00000000000022"/>
    <n v="5"/>
    <n v="0.7"/>
    <n v="-5.7840000000000007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79999999999989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000000000001"/>
    <n v="4"/>
    <n v="0.7"/>
    <n v="-50.304000000000002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200000000003"/>
    <n v="3"/>
    <n v="0.2"/>
    <n v="-36.294000000000011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29999999999998"/>
    <n v="5"/>
    <n v="0"/>
    <n v="37.883999999999993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6000000000006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4999999999991"/>
    <n v="5"/>
    <n v="0.4"/>
    <n v="-181.26499999999999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7999999999986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23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0000000000022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2999999999993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000000000011"/>
    <n v="3"/>
    <n v="0.2"/>
    <n v="109.33649999999994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0000000000009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7999999999994"/>
    <n v="7"/>
    <n v="0.8"/>
    <n v="-108.8304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599999999964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89999999999998"/>
    <n v="5"/>
    <n v="0"/>
    <n v="74.212999999999994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73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400000000001"/>
    <n v="2"/>
    <n v="0.2"/>
    <n v="16.678799999999995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00000000000001"/>
    <n v="5"/>
    <n v="0"/>
    <n v="7.6440000000000001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5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79999999999995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00000000003"/>
    <n v="3"/>
    <n v="0.2"/>
    <n v="19.164599999999979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2000000000074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19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0000000011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2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7999999999978"/>
    <n v="8"/>
    <n v="0.8"/>
    <n v="-226.63679999999999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399999999998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0000000000004"/>
    <n v="2"/>
    <n v="0.7"/>
    <n v="-1.5413999999999999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64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5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82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4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20000000000005"/>
    <n v="2"/>
    <n v="0.2"/>
    <n v="-1.041000000000000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19999999999993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33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4000000000002"/>
    <n v="2"/>
    <n v="0.6"/>
    <n v="-22.238800000000001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"/>
    <n v="4"/>
    <n v="0.8"/>
    <n v="-99.103200000000044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699999999998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200000000009"/>
    <n v="3"/>
    <n v="0.2"/>
    <n v="-8.4294000000000153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80000000000008"/>
    <n v="4"/>
    <n v="0.7"/>
    <n v="-4.4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00000000001"/>
    <n v="6"/>
    <n v="0"/>
    <n v="175.51560000000001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7999999999991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00000000000002"/>
    <n v="5"/>
    <n v="0"/>
    <n v="6.2059999999999977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59999999999994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6000000000004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5999999999999"/>
    <n v="1"/>
    <n v="0.2"/>
    <n v="14.594999999999985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8"/>
    <n v="7"/>
    <n v="0.45"/>
    <n v="-114.35339999999997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0000000000007"/>
    <n v="5"/>
    <n v="0"/>
    <n v="75.67999999999997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2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1999999999997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500000000019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20000000000004"/>
    <n v="2"/>
    <n v="0.2"/>
    <n v="0.90999999999999981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4"/>
    <n v="4"/>
    <n v="0.2"/>
    <n v="7.257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80000000000014"/>
    <n v="2"/>
    <n v="0.2"/>
    <n v="2.9899999999999993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000000000005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59999999999985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600000000001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4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9"/>
    <n v="2"/>
    <n v="0.2"/>
    <n v="21.873599999999996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59999999998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8000000000005"/>
    <n v="2"/>
    <n v="0.2"/>
    <n v="17.348799999999997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100000000004"/>
    <n v="3"/>
    <n v="0.7"/>
    <n v="-228.74250000000006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399999999996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90000000000015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7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399999999999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000000000002"/>
    <n v="5"/>
    <n v="0.2"/>
    <n v="38.724999999999994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499999999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18"/>
    <n v="6"/>
    <n v="0.2"/>
    <n v="30.277799999999992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0000000000002"/>
    <n v="3"/>
    <n v="0"/>
    <n v="10.7301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4000000000005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199999999996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100000000004"/>
    <n v="3"/>
    <n v="0.7"/>
    <n v="-319.1915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4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199999999997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000000000004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000000000001"/>
    <n v="6"/>
    <n v="0.2"/>
    <n v="30.185999999999996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2000000000006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200000000006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800000000002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0000000000003"/>
    <n v="5"/>
    <n v="0"/>
    <n v="17.744999999999962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0000000000001"/>
    <n v="3"/>
    <n v="0.2"/>
    <n v="4.9139999999999988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700000000002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2000000000004"/>
    <n v="8"/>
    <n v="0.2"/>
    <n v="-10.051200000000003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00000000006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199999999998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199999999997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00000000000006"/>
    <n v="5"/>
    <n v="0"/>
    <n v="21.33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5999999999998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09999999999991"/>
    <n v="6"/>
    <n v="0"/>
    <n v="301.96799999999996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90000000000003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00000000004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8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00000000000001"/>
    <n v="7"/>
    <n v="0"/>
    <n v="4.1160000000000005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0000000000003"/>
    <n v="4"/>
    <n v="0.2"/>
    <n v="11.087999999999997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199999999999"/>
    <n v="2"/>
    <n v="0.3"/>
    <n v="-35.513599999999997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3"/>
    <n v="3"/>
    <n v="0.7"/>
    <n v="-11.190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600000000001"/>
    <n v="4"/>
    <n v="0.2"/>
    <n v="-0.83920000000000172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7"/>
    <n v="8"/>
    <n v="0.2"/>
    <n v="31.577600000000018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400000000013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4"/>
    <n v="2"/>
    <n v="0.2"/>
    <n v="-4.3792000000000009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50000000000006"/>
    <n v="3"/>
    <n v="0.7"/>
    <n v="-2.7300000000000004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000000000004"/>
    <n v="5"/>
    <n v="0.2"/>
    <n v="42.494999999999948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0000000000004"/>
    <n v="7"/>
    <n v="0"/>
    <n v="21.7532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000000000007"/>
    <n v="10"/>
    <n v="0.2"/>
    <n v="239.976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79999999999958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0000000003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800000000002"/>
    <n v="7"/>
    <n v="0.2"/>
    <n v="48.701099999999997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13"/>
    <n v="5"/>
    <n v="0.7"/>
    <n v="-479.98799999999994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59999999999996"/>
    <n v="3"/>
    <n v="0.8"/>
    <n v="-5.0094000000000012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0000000000005"/>
    <n v="5"/>
    <n v="0.2"/>
    <n v="3.887999999999997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2000000000009"/>
    <n v="2"/>
    <n v="0.2"/>
    <n v="-9.0903999999999989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79999999999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19999999999996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900000000002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49999999997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000000000015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400000000003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5999999999993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39999999999996"/>
    <n v="2"/>
    <n v="0.2"/>
    <n v="2.8380000000000027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19999999999995"/>
    <n v="6"/>
    <n v="0.2"/>
    <n v="1.8467999999999996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40000000000009"/>
    <n v="5"/>
    <n v="0.2"/>
    <n v="7.7240000000000002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000000000005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59999999999991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3999999999983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5"/>
    <n v="3"/>
    <n v="0.8"/>
    <n v="-4.9164000000000012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45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4000000000012"/>
    <n v="2"/>
    <n v="0.2"/>
    <n v="6.0740000000000016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000000000002"/>
    <n v="2"/>
    <n v="0.2"/>
    <n v="3.628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099999999989"/>
    <n v="3"/>
    <n v="0.3"/>
    <n v="-152.71559999999999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59999999999994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2"/>
    <n v="2"/>
    <n v="0.2"/>
    <n v="9.9651999999999994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29999999999999"/>
    <n v="3"/>
    <n v="0"/>
    <n v="0.706500000000000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6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3"/>
    <n v="2"/>
    <n v="0.7"/>
    <n v="-1.3103999999999996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000000000002"/>
    <n v="2"/>
    <n v="0.7"/>
    <n v="-8.597400000000000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1999999999992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40000000000003"/>
    <n v="1"/>
    <n v="0.2"/>
    <n v="25.060000000000016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799999999999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200000000027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0000000006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29999999999998"/>
    <n v="5"/>
    <n v="0"/>
    <n v="37.883999999999993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89999999999995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0000000000001"/>
    <n v="2"/>
    <n v="0.2"/>
    <n v="21.42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600000000001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79999999999995"/>
    <n v="5"/>
    <n v="0"/>
    <n v="112.224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200000000001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0000000000007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59999999994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87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2000000000002"/>
    <n v="6"/>
    <n v="0.6"/>
    <n v="-8.532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1999999999994"/>
    <n v="1"/>
    <n v="0.4"/>
    <n v="-13.334099999999999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17"/>
    <n v="7"/>
    <n v="0.7"/>
    <n v="-65.150399999999991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2"/>
    <n v="3"/>
    <n v="0.2"/>
    <n v="14.313600000000005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600000000003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800000000004"/>
    <n v="2"/>
    <n v="0.2"/>
    <n v="56.195999999999955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5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4"/>
    <n v="3"/>
    <n v="0.1"/>
    <n v="36.3018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599999999997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299999999988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6000000000012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8000000000002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00000000011"/>
    <n v="6"/>
    <n v="0.45"/>
    <n v="-420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799999999994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000000000001"/>
    <n v="1"/>
    <n v="0.2"/>
    <n v="1.3584000000000001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000000000009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6"/>
    <n v="3"/>
    <n v="0.8"/>
    <n v="-459.60720000000003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199999999999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0000000000003"/>
    <n v="5"/>
    <n v="0.2"/>
    <n v="5.368999999999998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00000000000002"/>
    <n v="5"/>
    <n v="0"/>
    <n v="13.454999999999998"/>
  </r>
  <r>
    <n v="7356"/>
    <s v="CA-2016-139780"/>
    <x v="620"/>
    <d v="2017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79999999999995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80000000000001"/>
    <n v="1"/>
    <n v="0.2"/>
    <n v="0.15839999999999993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399999999994"/>
    <n v="6"/>
    <n v="0.4"/>
    <n v="-50.39279999999999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80000000008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00000000003"/>
    <n v="3"/>
    <n v="0.2"/>
    <n v="-36.441000000000031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21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7999999999992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80000000000017"/>
    <n v="2"/>
    <n v="0.7"/>
    <n v="-5.0511999999999997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4000000000004"/>
    <n v="2"/>
    <n v="0.2"/>
    <n v="-7.7292000000000041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2999999999961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0000000000004"/>
    <n v="3"/>
    <n v="0.7"/>
    <n v="-11.936999999999998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199999999996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19999999999996"/>
    <n v="3"/>
    <n v="0"/>
    <n v="0.61019999999999541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88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4999999999995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799999999995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6000000000006"/>
    <n v="4"/>
    <n v="0.2"/>
    <n v="5.4336000000000002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400000000007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000000000002"/>
    <n v="3"/>
    <n v="0.2"/>
    <n v="1.1555999999999984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1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399999999999999"/>
    <n v="5"/>
    <n v="0"/>
    <n v="7.056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6000000000004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699999999999985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799999999999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0000000001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399999999998"/>
    <n v="14"/>
    <n v="0"/>
    <n v="387.56759999999986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69999999999963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78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000000000001"/>
    <n v="5"/>
    <n v="0.2"/>
    <n v="19.034999999999989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2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00000000000001"/>
    <n v="5"/>
    <n v="0"/>
    <n v="7.0649999999999995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19999999999996"/>
    <n v="3"/>
    <n v="0"/>
    <n v="15.475200000000001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3999999999998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0000000007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13"/>
    <n v="6"/>
    <n v="0.2"/>
    <n v="59.655599999999993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00000000003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0000000000003"/>
    <n v="4"/>
    <n v="0.2"/>
    <n v="3.2779999999999987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200000000001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199999999999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5999999999994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2"/>
    <n v="5"/>
    <n v="0.15"/>
    <n v="41.996499999999941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00000000007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80000000000025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200000000009"/>
    <n v="3"/>
    <n v="0.2"/>
    <n v="81.264599999999916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89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500000000013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3999999999895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00000000003"/>
    <n v="1"/>
    <n v="0.2"/>
    <n v="17.639099999999985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0000000000007"/>
    <n v="2"/>
    <n v="0.2"/>
    <n v="-3.0939999999999994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1999999999999"/>
    <n v="1"/>
    <n v="0.2"/>
    <n v="-0.33980000000000032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7999999999995"/>
    <n v="2"/>
    <n v="0.3"/>
    <n v="-5.5240000000000293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000000000004"/>
    <n v="5"/>
    <n v="0.2"/>
    <n v="47.494999999999919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49999999998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0000000000009"/>
    <n v="5"/>
    <n v="0.2"/>
    <n v="13.918499999999998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7000000000013"/>
    <n v="1"/>
    <n v="0.7"/>
    <n v="-41.517600000000002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0000000000004"/>
    <n v="5"/>
    <n v="0.7"/>
    <n v="-15.439999999999998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84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099999999998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199999999969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57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6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4000000000005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2000000000011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59999999999989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24"/>
    <n v="5"/>
    <n v="0.7"/>
    <n v="-6.5414999999999992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6000000000003"/>
    <n v="6"/>
    <n v="0.2"/>
    <n v="8.3867999999999991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5-165568"/>
    <x v="1162"/>
    <d v="2015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00000000000006"/>
    <n v="5"/>
    <n v="0"/>
    <n v="13.132000000000001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800000000002"/>
    <n v="2"/>
    <n v="0.2"/>
    <n v="-2.9566000000000088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39999999999991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7999999999997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00000000003"/>
    <n v="3"/>
    <n v="0.2"/>
    <n v="20.745899999999985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11"/>
    <n v="1"/>
    <n v="0.2"/>
    <n v="1.8144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00000000000003"/>
    <n v="1"/>
    <n v="0.6"/>
    <n v="-26.084999999999994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0000000000016"/>
    <n v="5"/>
    <n v="0.2"/>
    <n v="14.449499999999986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3999999999996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300000000001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7999999999999989"/>
    <n v="5"/>
    <n v="0.8"/>
    <n v="-10.15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500000000007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3999999999986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80000000000011"/>
    <n v="4"/>
    <n v="0.2"/>
    <n v="3.1212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59999999998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800000000007"/>
    <n v="4"/>
    <n v="0.2"/>
    <n v="215.98919999999998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599999999997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2000000000007"/>
    <n v="9"/>
    <n v="0"/>
    <n v="80.837999999999994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00000000000006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8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7-138282"/>
    <x v="288"/>
    <d v="2017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800000000006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799999999998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0000000000001"/>
    <n v="3"/>
    <n v="0"/>
    <n v="7.0218000000000007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8000000000015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5"/>
    <n v="4"/>
    <n v="0.7"/>
    <n v="-2.8608000000000002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12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49999999999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000000000001"/>
    <n v="4"/>
    <n v="0.2"/>
    <n v="3.2223999999999995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7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000000000005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199999999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48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09999999999994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39999999999995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0000000001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8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099999999999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00000000000002"/>
    <n v="5"/>
    <n v="0"/>
    <n v="14.651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30000000008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39999999993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800000000000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1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857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000000000002"/>
    <n v="3"/>
    <n v="0.2"/>
    <n v="3.209999999999998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3000000000009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59999999999996"/>
    <n v="2"/>
    <n v="0.8"/>
    <n v="-4.2012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79999999999995"/>
    <n v="2"/>
    <n v="0.2"/>
    <n v="1.4455999999999996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199999999994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799999999993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8000000000007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5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600000000009"/>
    <n v="3"/>
    <n v="0.2"/>
    <n v="52.917299999999955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1999999999997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00000000003"/>
    <n v="1"/>
    <n v="0.2"/>
    <n v="18.539099999999991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199999999992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5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80000000000011"/>
    <n v="2"/>
    <n v="0.2"/>
    <n v="3.352400000000000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0000000000006"/>
    <n v="5"/>
    <n v="0.2"/>
    <n v="4.6530000000000022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000000000007"/>
    <n v="5"/>
    <n v="0.2"/>
    <n v="148.845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200000000003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0000000000001"/>
    <n v="5"/>
    <n v="0.2"/>
    <n v="2.1319999999999988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89999999999998"/>
    <n v="5"/>
    <n v="0"/>
    <n v="62.32099999999997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1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59999999999903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5999999999995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0000000000017"/>
    <n v="2"/>
    <n v="0.7"/>
    <n v="-7.4600000000000009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60000000000016"/>
    <n v="6"/>
    <n v="0.7"/>
    <n v="-6.4944000000000024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00000000004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7999999999991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6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79999999999985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16"/>
    <n v="3"/>
    <n v="0.2"/>
    <n v="314.27190000000002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599999999997"/>
    <n v="4"/>
    <n v="0.2"/>
    <n v="54.352799999999945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12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00000000000003"/>
    <n v="3"/>
    <n v="0"/>
    <n v="8.0190000000000001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1999999999999"/>
    <n v="2"/>
    <n v="0.6"/>
    <n v="-14.271599999999999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599999999994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00000000001"/>
    <n v="1"/>
    <n v="0.2"/>
    <n v="12.857399999999984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599999999999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00000000003"/>
    <n v="8"/>
    <n v="0.7"/>
    <n v="-363.52799999999991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6"/>
    <n v="6"/>
    <n v="0.2"/>
    <n v="0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000000000006"/>
    <n v="5"/>
    <n v="0.2"/>
    <n v="68.001000000000033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00000000011"/>
    <n v="6"/>
    <n v="0.2"/>
    <n v="71.995200000000011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400000000019"/>
    <n v="7"/>
    <n v="0.2"/>
    <n v="66.145099999999957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79999999999997"/>
    <n v="5"/>
    <n v="0.8"/>
    <n v="-19.16800000000001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79999999999998"/>
    <n v="1"/>
    <n v="0.8"/>
    <n v="-1.5715000000000008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4"/>
    <n v="3"/>
    <n v="0.6"/>
    <n v="-11.662199999999999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600000000001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30000000002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799999999991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3999999999994"/>
    <n v="3"/>
    <n v="0"/>
    <n v="224.07299999999998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3999999999994"/>
    <n v="3"/>
    <n v="0"/>
    <n v="154.8425999999999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7999999999984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599999999997"/>
    <n v="1"/>
    <n v="0.3"/>
    <n v="0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4000000000005"/>
    <n v="2"/>
    <n v="0.2"/>
    <n v="13.5625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6"/>
    <n v="4"/>
    <n v="0.2"/>
    <n v="-59.835600000000042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37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42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4"/>
    <n v="4"/>
    <n v="0.2"/>
    <n v="7.257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399999999998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1999999999999993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781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79999999999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85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7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399999999998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000000000026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3999999999994"/>
    <n v="3"/>
    <n v="0"/>
    <n v="112.78800000000001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099999999974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00000000001"/>
    <n v="2"/>
    <n v="0.1"/>
    <n v="2.8392000000000017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00000000003"/>
    <n v="7"/>
    <n v="0"/>
    <n v="909.98180000000025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399999999999999"/>
    <n v="5"/>
    <n v="0"/>
    <n v="6.6239999999999988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300000000005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199999999988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00000000001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8000000000005"/>
    <n v="9"/>
    <n v="0.2"/>
    <n v="11.649599999999996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199999999993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39999999999937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84"/>
    <n v="3"/>
    <n v="0.3"/>
    <n v="-63.376499999999965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799999999988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6"/>
    <n v="3"/>
    <n v="0.2"/>
    <n v="22.557600000000008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0000000000027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19999999999947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8000000000001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4999999999993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69999999999985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000000000007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800000000000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6000000000002"/>
    <n v="3"/>
    <n v="0.6"/>
    <n v="-33.358199999999997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40000000000005"/>
    <n v="2"/>
    <n v="0.6"/>
    <n v="-1.6751999999999994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80000000002"/>
    <n v="9"/>
    <n v="0.2"/>
    <n v="97.302599999999984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3999999999998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600000000001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59999999999997"/>
    <n v="7"/>
    <n v="0"/>
    <n v="6.6583999999999968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29999999999993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79999999999998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12"/>
    <n v="9"/>
    <n v="0.7"/>
    <n v="-4.427999999999999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7999999999991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7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600000000002"/>
    <n v="1"/>
    <n v="0.2"/>
    <n v="9.4787999999999784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60000000000015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2999999999967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800000000004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399999999999995"/>
    <n v="3"/>
    <n v="0"/>
    <n v="2.6039999999999996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400000000001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69999999999993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6"/>
    <n v="6"/>
    <n v="0.2"/>
    <n v="28.492799999999988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14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0000000000003"/>
    <n v="5"/>
    <n v="0.2"/>
    <n v="5.368999999999998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400000000002"/>
    <n v="7"/>
    <n v="0.2"/>
    <n v="88.180399999999977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199999999999"/>
    <n v="7"/>
    <n v="0.3"/>
    <n v="-9.0929999999999964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0999999999991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19999999999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7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4999999999972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19999999999996"/>
    <n v="3"/>
    <n v="0"/>
    <n v="15.475200000000001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59999999999994"/>
    <n v="7"/>
    <n v="0"/>
    <n v="27.2411999999999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39999999999992"/>
    <n v="6"/>
    <n v="0"/>
    <n v="33.339599999999997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000000000003"/>
    <n v="4"/>
    <n v="0.7"/>
    <n v="-14.920000000000002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3"/>
    <n v="4"/>
    <n v="0.7"/>
    <n v="-9.1815999999999995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259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20000000002"/>
    <n v="4"/>
    <n v="0.2"/>
    <n v="84.501999999999953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00000000002"/>
    <n v="9"/>
    <n v="0.4"/>
    <n v="-464.69700000000012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7999999999977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800000000001"/>
    <n v="3"/>
    <n v="0.2"/>
    <n v="-13.437900000000006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8999999999988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8000000000008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600000000001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39999999998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600000000001"/>
    <n v="4"/>
    <n v="0.7"/>
    <n v="-53.743199999999973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1999999999996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8000000000009"/>
    <n v="3"/>
    <n v="0.6"/>
    <n v="-53.709599999999988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29999999999998"/>
    <n v="7"/>
    <n v="0.8"/>
    <n v="-18.252500000000005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0000000000002"/>
    <n v="5"/>
    <n v="0.2"/>
    <n v="2.7859999999999978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2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3999999999998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0000000000001"/>
    <n v="3"/>
    <n v="0"/>
    <n v="34.538999999999994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799999999998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200000000007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3999999999992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800000000005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7999999999982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799999999987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0000000000001"/>
    <n v="3"/>
    <n v="0"/>
    <n v="7.0218000000000007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200000000006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000000000003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5999999999967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00000000003"/>
    <n v="3"/>
    <n v="0"/>
    <n v="1906.4850000000001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699999999997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00000000000006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9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19999999997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800000000000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00000000000011"/>
    <n v="6"/>
    <n v="0"/>
    <n v="44.400000000000006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39999999995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199999999997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19999999999984"/>
    <n v="4"/>
    <n v="0.8"/>
    <n v="-8.1096000000000004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000000000058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6000000000005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599999999999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199999999965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4000000000005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6999999999997"/>
    <n v="3"/>
    <n v="0"/>
    <n v="58.791600000000003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71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000000000002"/>
    <n v="3"/>
    <n v="0.7"/>
    <n v="-9.5885999999999996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399999999995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12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2000000000005"/>
    <n v="3"/>
    <n v="0.2"/>
    <n v="16.1837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399999999973"/>
  </r>
  <r>
    <n v="7716"/>
    <s v="US-2018-101518"/>
    <x v="132"/>
    <d v="2018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00000000000005"/>
    <n v="5"/>
    <n v="0.2"/>
    <n v="9.2499999999999964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80000000000002"/>
    <n v="2"/>
    <n v="0.7"/>
    <n v="-1.3565999999999994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19999999999996"/>
    <n v="3"/>
    <n v="0"/>
    <n v="15.475200000000001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8000000000001"/>
    <n v="2"/>
    <n v="0.2"/>
    <n v="4.6088000000000005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8000000000292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600000000003"/>
    <n v="1"/>
    <n v="0.2"/>
    <n v="17.89099999999997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000000000004"/>
    <n v="2"/>
    <n v="0.2"/>
    <n v="-4.8448000000000029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00000000006"/>
    <n v="3"/>
    <n v="0.2"/>
    <n v="-75.59580000000004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400000000017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00000000001"/>
    <n v="4"/>
    <n v="0.2"/>
    <n v="35.889999999999986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7999999999997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5999999999994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19999999999998"/>
    <n v="3"/>
    <n v="0"/>
    <n v="5.2164000000000001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7999999999998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5999999999993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49999999999989"/>
    <n v="5"/>
    <n v="0"/>
    <n v="43.1759999999999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7999999999997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6999999999986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600000000001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5999999999988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00000000000005"/>
    <n v="6"/>
    <n v="0"/>
    <n v="0.3024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799999999998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2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79999999999996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81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3999999999986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000000000008"/>
    <n v="5"/>
    <n v="0.2"/>
    <n v="107.7899999999999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89999999999995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000000000003"/>
    <n v="3"/>
    <n v="0.2"/>
    <n v="5.443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7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000000000002"/>
    <n v="2"/>
    <n v="0.2"/>
    <n v="3.628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39999999999998"/>
    <n v="1"/>
    <n v="0.2"/>
    <n v="0.55599999999999994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399999999993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59999999999993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899999999983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89999999999998"/>
    <n v="5"/>
    <n v="0"/>
    <n v="59.373000000000005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19999999999992"/>
    <n v="3"/>
    <n v="0.2"/>
    <n v="0.71520000000000028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0000000000002"/>
    <n v="5"/>
    <n v="0.2"/>
    <n v="9.3520000000000003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63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7999999999997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8"/>
    <n v="2"/>
    <n v="0.7"/>
    <n v="-304.39200000000005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50000000006"/>
    <n v="5"/>
    <n v="0.7"/>
    <n v="-6599.978000000001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199999999997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4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600000000000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49999999999996"/>
    <n v="3"/>
    <n v="0"/>
    <n v="13.891499999999999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400000000006"/>
  </r>
  <r>
    <n v="7781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12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78"/>
    <n v="3"/>
    <n v="0.8"/>
    <n v="-14.565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8000000000005"/>
    <n v="2"/>
    <n v="0.2"/>
    <n v="3.9591999999999992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0000000000007"/>
    <n v="10"/>
    <n v="0.4"/>
    <n v="-292.10000000000014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17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199999999998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899999999999992"/>
    <n v="1"/>
    <n v="0.8"/>
    <n v="-4.7685000000000013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60000000000008"/>
    <n v="3"/>
    <n v="0.2"/>
    <n v="2.4674999999999994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74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20000000000005"/>
    <n v="3"/>
    <n v="0.7"/>
    <n v="-3.3893999999999984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7999999999999996"/>
    <n v="5"/>
    <n v="0.8"/>
    <n v="-2.880000000000000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67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00000000000006"/>
    <n v="5"/>
    <n v="0"/>
    <n v="15.876000000000001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800000000006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1000000000001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699999999996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09999999994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00000000003"/>
    <n v="3"/>
    <n v="0.1"/>
    <n v="2.3093999999999895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699999999971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7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1999999999999993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400000000008"/>
    <n v="4"/>
    <n v="0.2"/>
    <n v="-63.005600000000015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4000000000003"/>
    <n v="1"/>
    <n v="0.2"/>
    <n v="-4.7670000000000021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60000000000003"/>
    <n v="2"/>
    <n v="0.2"/>
    <n v="0.31679999999999986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1999999999993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8000000000007"/>
    <n v="7"/>
    <n v="0.7"/>
    <n v="-24.662400000000005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1999999999994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399999999999"/>
    <n v="2"/>
    <n v="0.2"/>
    <n v="10.878399999999999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4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79999999999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00000000029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4000000000008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80000000004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000000000002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2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60000000006"/>
    <n v="3"/>
    <n v="0.2"/>
    <n v="1644.2912999999999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199999999999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79999999999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00000000001"/>
    <n v="9"/>
    <n v="0.2"/>
    <n v="6.9794999999999909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499999999992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000000000004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800000000003"/>
    <n v="4"/>
    <n v="0.2"/>
    <n v="38.157600000000002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3999999999996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000000000007"/>
    <n v="3"/>
    <n v="0.2"/>
    <n v="6.3935999999999957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19999999999996"/>
    <n v="3"/>
    <n v="0"/>
    <n v="15.475200000000001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00000000006"/>
    <n v="3"/>
    <n v="0.2"/>
    <n v="38.99699999999998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2000000000004"/>
    <n v="3"/>
    <n v="0.2"/>
    <n v="17.6231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0000000000001"/>
    <n v="5"/>
    <n v="0.2"/>
    <n v="2.1319999999999988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799999999998"/>
    <n v="2"/>
    <n v="0.2"/>
    <n v="-15.098000000000013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9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0000000003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59999999999994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4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80000000005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7999999999997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0000000000004"/>
    <n v="3"/>
    <n v="0"/>
    <n v="26.702999999999999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400000000005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53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200000000003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8000000000003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7999999999995"/>
    <n v="2"/>
    <n v="0.8"/>
    <n v="-53.008800000000008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4000000000007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5999999999995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000000000002"/>
    <n v="3"/>
    <n v="0"/>
    <n v="77.863499999999988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8000000000002"/>
    <n v="4"/>
    <n v="0.7"/>
    <n v="-12.352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8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800000000013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6000000000002"/>
    <n v="4"/>
    <n v="0.2"/>
    <n v="6.7048000000000005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5999999999966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00000000002"/>
    <n v="6"/>
    <n v="0.7"/>
    <n v="-191.64599999999996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6999999999999993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600000000008"/>
    <n v="4"/>
    <n v="0.2"/>
    <n v="102.95279999999988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4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399999999993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4000000000006"/>
    <n v="6"/>
    <n v="0.2"/>
    <n v="11.2752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000000000002"/>
    <n v="1"/>
    <n v="0.2"/>
    <n v="0.8382000000000005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600000000004"/>
    <n v="4"/>
    <n v="0.6"/>
    <n v="-302.72000000000003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0000000002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8"/>
    <n v="6"/>
    <n v="0.2"/>
    <n v="1.0007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200000000001"/>
    <n v="6"/>
    <n v="0.2"/>
    <n v="10.553399999999993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00000000001"/>
    <n v="8"/>
    <n v="0.2"/>
    <n v="14.07119999999999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09999999999997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49999999999938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13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4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2000000000007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00000000000006"/>
    <n v="5"/>
    <n v="0"/>
    <n v="15.552000000000001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0000000003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4999999999997"/>
    <n v="5"/>
    <n v="0"/>
    <n v="137.54000000000002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1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19999999999998"/>
    <n v="3"/>
    <n v="0.2"/>
    <n v="4.3500000000000005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6000000000005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46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3"/>
    <n v="6"/>
    <n v="0.7"/>
    <n v="-1237.8461999999995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0000000000004"/>
    <n v="5"/>
    <n v="0.2"/>
    <n v="9.1199999999999974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18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3999999999998"/>
    <n v="1"/>
    <n v="0.2"/>
    <n v="0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88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799999999997"/>
    <n v="2"/>
    <n v="0.2"/>
    <n v="47.660399999999967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3999999999995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599999999999991"/>
    <n v="10"/>
    <n v="0.8"/>
    <n v="-6.93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0999999999997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599999999976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19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7999999999999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00000000004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5999999999998"/>
    <n v="2"/>
    <n v="0.2"/>
    <n v="1.9271999999999991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1999999999917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199999999996"/>
    <n v="4"/>
    <n v="0.3"/>
    <n v="-93.472400000000022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79999999999947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5999999999993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600000000001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3999999999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0999999999992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000000000004"/>
    <n v="5"/>
    <n v="0.2"/>
    <n v="38.396000000000015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0000000000004"/>
    <n v="3"/>
    <n v="0.7"/>
    <n v="-11.417999999999999"/>
  </r>
  <r>
    <n v="7925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0000000000001"/>
    <n v="7"/>
    <n v="0"/>
    <n v="51.800000000000004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699999999999998"/>
    <n v="3"/>
    <n v="0"/>
    <n v="1.3365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699999999996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81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8000000000363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19999999999996"/>
    <n v="3"/>
    <n v="0"/>
    <n v="17.855999999999995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000000000003"/>
    <n v="3"/>
    <n v="0.2"/>
    <n v="23.027999999999992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892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4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19999999999998"/>
    <n v="3"/>
    <n v="0.2"/>
    <n v="4.8720000000000008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399999999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6999999999994"/>
    <n v="3"/>
    <n v="0"/>
    <n v="140.54820000000001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59999999999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61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7999999999995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1999999999987"/>
    <n v="9"/>
    <n v="0.8"/>
    <n v="-59.372999999999976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3999999999965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8000000000007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7999999999999"/>
    <n v="5"/>
    <n v="0.8"/>
    <n v="-65.5679999999999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79999999999993"/>
    <n v="3"/>
    <n v="0.8"/>
    <n v="-5.0687999999999995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4999999999998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4999999999994"/>
    <n v="6"/>
    <n v="0.3"/>
    <n v="0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000000000007"/>
    <n v="6"/>
    <n v="0.6"/>
    <n v="-34.95360000000000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5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0000000000009"/>
    <n v="2"/>
    <n v="0.2"/>
    <n v="2.2439999999999998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39999999998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63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6"/>
    <n v="4"/>
    <n v="0.2"/>
    <n v="-59.835600000000042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39999999999992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80000000000005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3000000000003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00000000003"/>
    <n v="3"/>
    <n v="0.2"/>
    <n v="5.15879999999998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0000000000014"/>
    <n v="5"/>
    <n v="0.2"/>
    <n v="-19.323000000000011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2000000000003"/>
    <n v="8"/>
    <n v="0.7"/>
    <n v="-16.185600000000001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600000000004"/>
    <n v="4"/>
    <n v="0.2"/>
    <n v="48.63199999999994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4"/>
    <n v="4"/>
    <n v="0.2"/>
    <n v="7.257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8"/>
    <n v="8"/>
    <n v="0.2"/>
    <n v="14.5152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4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1999999999999"/>
    <n v="1"/>
    <n v="0.2"/>
    <n v="-2.9985000000000022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399999999999"/>
    <n v="1"/>
    <n v="0.2"/>
    <n v="13.588199999999986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59999999994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6000000000002"/>
    <n v="3"/>
    <n v="0.2"/>
    <n v="-5.4558000000000035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000000000002"/>
    <n v="2"/>
    <n v="0.2"/>
    <n v="3.628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6"/>
    <n v="2"/>
    <n v="0.7"/>
    <n v="-1.9067999999999996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000000000002"/>
    <n v="3"/>
    <n v="0.2"/>
    <n v="3.209999999999998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099999999996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2999999999999"/>
    <n v="3"/>
    <n v="0"/>
    <n v="32.981699999999989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7999999999996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79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89999999999998"/>
    <n v="5"/>
    <n v="0"/>
    <n v="76.469999999999985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0000000000001"/>
    <n v="5"/>
    <n v="0.2"/>
    <n v="4.9139999999999988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59999999999883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49999999999989"/>
    <n v="5"/>
    <n v="0"/>
    <n v="43.1759999999999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1999999999999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89999999999996"/>
    <n v="3"/>
    <n v="0"/>
    <n v="17.667299999999997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11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000000000007"/>
    <n v="4"/>
    <n v="0.7"/>
    <n v="-26.623999999999995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60000000000008"/>
    <n v="3"/>
    <n v="0.7"/>
    <n v="-3.4271999999999991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79999999997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1999999999993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000000000001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39999999997"/>
    <n v="12"/>
    <n v="0.2"/>
    <n v="20.91480000000001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5999999999997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39999999999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399999999987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0000000002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21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71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39999999999996"/>
    <n v="3"/>
    <n v="0"/>
    <n v="15.585599999999999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5999999999997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843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4000000000478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1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8999999999999"/>
    <n v="5"/>
    <n v="0"/>
    <n v="383.93099999999993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2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299999999998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4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00000000000003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7999999999995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2000000000011"/>
    <n v="6"/>
    <n v="0.2"/>
    <n v="12.892799999999998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6000000000003"/>
    <n v="9"/>
    <n v="0.2"/>
    <n v="2.6964000000000006"/>
  </r>
  <r>
    <n v="8019"/>
    <s v="CA-2018-114804"/>
    <x v="161"/>
    <d v="2018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000000000026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19999999999991"/>
    <n v="3"/>
    <n v="0.8"/>
    <n v="-12.97920000000000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3000000000005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89999999999952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39999999999998"/>
    <n v="1"/>
    <n v="0.8"/>
    <n v="-1.827000000000000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76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0000000002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000000000001"/>
    <n v="6"/>
    <n v="0.2"/>
    <n v="-9.2819999999999965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00000000002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0000000000005"/>
    <n v="5"/>
    <n v="0.2"/>
    <n v="9.07199999999999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2000000000005"/>
    <n v="3"/>
    <n v="0.2"/>
    <n v="16.1837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76"/>
    <n v="2"/>
    <n v="0.8"/>
    <n v="-1.476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000000000015"/>
    <n v="9"/>
    <n v="0.6"/>
    <n v="-20.730599999999995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5999999999996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0000000000004"/>
    <n v="3"/>
    <n v="0"/>
    <n v="10.896600000000003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3999999999755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6"/>
    <n v="6"/>
    <n v="0.2"/>
    <n v="38.870400000000018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55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00000000003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0000000000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7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49999999998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0000000000004"/>
    <n v="3"/>
    <n v="0.7"/>
    <n v="-1.476000000000000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2000000000002"/>
    <n v="3"/>
    <n v="0.2"/>
    <n v="5.2883999999999984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79999999999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00000000000006"/>
    <n v="5"/>
    <n v="0.7"/>
    <n v="-4.57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11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50000000000002"/>
    <n v="1"/>
    <n v="0.7"/>
    <n v="-1.8584999999999994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3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799999999973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71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3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7999999999997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200000000012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6999999999997"/>
    <n v="3"/>
    <n v="0"/>
    <n v="100.7916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800000000000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09999999999869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400000000005"/>
    <n v="2"/>
    <n v="0.2"/>
    <n v="89.954799999999992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6999999999997"/>
    <n v="3"/>
    <n v="0"/>
    <n v="86.389199999999988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000000000006"/>
    <n v="5"/>
    <n v="0.2"/>
    <n v="-107.95800000000004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50000000002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399999999997"/>
    <n v="4"/>
    <n v="0.3"/>
    <n v="-26.635199999999998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7999999999988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69999999999998"/>
    <n v="5"/>
    <n v="0.8"/>
    <n v="-9.7050000000000018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8"/>
    <n v="14"/>
    <n v="0.8"/>
    <n v="-22.684200000000004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3999999999997"/>
    <n v="2"/>
    <n v="0.8"/>
    <n v="-38.821200000000012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7999999999991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099999999998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200000000002"/>
    <n v="8"/>
    <n v="0.2"/>
    <n v="46.9951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799999999996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2000000000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000000000002"/>
    <n v="5"/>
    <n v="0.2"/>
    <n v="20.38799999999999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000000000002"/>
    <n v="7"/>
    <n v="0.7"/>
    <n v="-10.4874000000000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00000000001"/>
    <n v="10"/>
    <n v="0.2"/>
    <n v="-161.69400000000005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50000000000006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7999999999983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3999999999997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5999999999996"/>
    <n v="7"/>
    <n v="0"/>
    <n v="70.033599999999993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200000000001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800000000000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000000000002"/>
    <n v="5"/>
    <n v="0"/>
    <n v="32.893000000000008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7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49999999999998"/>
    <n v="3"/>
    <n v="0"/>
    <n v="5.101499999999997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000000000004"/>
    <n v="3"/>
    <n v="0.2"/>
    <n v="377.7299999999995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58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8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800000000007"/>
    <n v="6"/>
    <n v="0.2"/>
    <n v="58.179600000000022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399999999987"/>
    <n v="1"/>
    <n v="0.32"/>
    <n v="-17.027400000000007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2000000000005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200000000037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17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599999999998"/>
    <n v="2"/>
    <n v="0.3"/>
    <n v="-25.477199999999982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4999999999976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7999999999998"/>
    <n v="4"/>
    <n v="0.8"/>
    <n v="-30.867200000000004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00000000004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1999999999997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600000000013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5999999999994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399999999994"/>
    <n v="4"/>
    <n v="0.3"/>
    <n v="-75.191999999999979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600000000001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3"/>
    <n v="3"/>
    <n v="0.2"/>
    <n v="0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5"/>
    <n v="11"/>
    <n v="0.2"/>
    <n v="11.026399999999999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59999999999"/>
    <n v="4"/>
    <n v="0.4"/>
    <n v="125.9971999999999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0000000002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39999999999993"/>
    <n v="3"/>
    <n v="0.8"/>
    <n v="-4.9878000000000018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8000000000002"/>
    <n v="2"/>
    <n v="0.2"/>
    <n v="4.4004000000000003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200000000007"/>
    <n v="3"/>
    <n v="0.2"/>
    <n v="-125.7660000000000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85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399999999998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7999999999984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3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39999999999996"/>
    <n v="3"/>
    <n v="0"/>
    <n v="17.314799999999998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699999999994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13"/>
    <n v="7"/>
    <n v="0.45"/>
    <n v="-255.58750000000009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60000000000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4000000000001"/>
    <n v="8"/>
    <n v="0.2"/>
    <n v="1.2671999999999994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000000000004"/>
    <n v="10"/>
    <n v="0.2"/>
    <n v="24.856999999999999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6000000000002"/>
    <n v="4"/>
    <n v="0.2"/>
    <n v="6.7048000000000005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00000000007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51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800000000002"/>
    <n v="4"/>
    <n v="0.2"/>
    <n v="-31.99360000000002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0000000000003"/>
    <n v="6"/>
    <n v="0"/>
    <n v="155.72699999999998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399999999998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7999999994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0000000000013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1999999999998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199999999996"/>
    <n v="2"/>
    <n v="0.3"/>
    <n v="-23.93719999999999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00000000000031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1999999999993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000000000001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600000000005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199999999971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0000000000008"/>
    <n v="6"/>
    <n v="0"/>
    <n v="33.935999999999993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00000000001"/>
    <n v="7"/>
    <n v="0.2"/>
    <n v="41.1207999999999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000000000002"/>
    <n v="3"/>
    <n v="0.2"/>
    <n v="4.1832000000000003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7000000000048"/>
  </r>
  <r>
    <n v="8168"/>
    <s v="CA-2017-144148"/>
    <x v="995"/>
    <d v="2017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00000000085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00000000001"/>
    <n v="7"/>
    <n v="0"/>
    <n v="366.63479999999993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800000000004"/>
    <n v="2"/>
    <n v="0.2"/>
    <n v="-73.054800000000071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000000000001"/>
    <n v="3"/>
    <n v="0"/>
    <n v="32.687999999999988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599999999996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8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799999999987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599999999995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499999999993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20000000027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499999999995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20000000000003"/>
    <n v="1"/>
    <n v="0.6"/>
    <n v="-0.99329999999999963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399999999996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39999999999997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7999999999996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0000000000007"/>
    <n v="9"/>
    <n v="0"/>
    <n v="29.525400000000001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0000000000009"/>
    <n v="7"/>
    <n v="0.7"/>
    <n v="-4.2336000000000009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1999999999933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5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4000000000005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600000000009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60000000000015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000000000003"/>
    <n v="3"/>
    <n v="0.2"/>
    <n v="5.443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29999999999996"/>
    <n v="5"/>
    <n v="0.8"/>
    <n v="-18.252500000000001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39999999999978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40000000001"/>
    <n v="6"/>
    <n v="0.7"/>
    <n v="-913.17599999999993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25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000000000035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0000000000008"/>
    <n v="5"/>
    <n v="0.6"/>
    <n v="-17.783999999999992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499999999998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12"/>
    <n v="4"/>
    <n v="0.7"/>
    <n v="-4.6463999999999981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5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90000000000003"/>
    <n v="1"/>
    <n v="0.7"/>
    <n v="-1.8106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40000000000007"/>
    <n v="2"/>
    <n v="0.7"/>
    <n v="-2.2847999999999997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000000000003"/>
    <n v="3"/>
    <n v="0.6"/>
    <n v="-19.065600000000007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80000000000008"/>
    <n v="2"/>
    <n v="0.2"/>
    <n v="1.7247999999999997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79999999999996"/>
    <n v="3"/>
    <n v="0.8"/>
    <n v="-3.0396000000000001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2000000000001"/>
    <n v="4"/>
    <n v="0.2"/>
    <n v="-3.7680000000000002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8000000000022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5999999999987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800000000000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83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6000000000033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400000000005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8999999999982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87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694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80000000000003"/>
    <n v="2"/>
    <n v="0.2"/>
    <n v="0.4159999999999997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200000000006"/>
    <n v="4"/>
    <n v="0.45"/>
    <n v="-458.14679999999998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6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20000000000006"/>
    <n v="1"/>
    <n v="0.2"/>
    <n v="2.5019999999999998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79999999999995"/>
    <n v="2"/>
    <n v="0.2"/>
    <n v="1.1119999999999999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000000000007"/>
    <n v="4"/>
    <n v="0.2"/>
    <n v="6.0411999999999964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0000000000019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15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0000000000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0999999999997"/>
    <n v="3"/>
    <n v="0"/>
    <n v="10.347300000000004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69999999999985"/>
    <n v="5"/>
    <n v="0.8"/>
    <n v="-191.619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4000000000017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799999999994"/>
    <n v="2"/>
    <n v="0.4"/>
    <n v="-123.9980000000001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1999999999998"/>
    <n v="2"/>
    <n v="0.8"/>
    <n v="-16.818000000000005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7999999999994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7999999999996"/>
    <n v="5"/>
    <n v="0.8"/>
    <n v="-470.54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6000000000025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6999999999986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799999999988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199999999973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4999999999999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000000000002"/>
    <n v="5"/>
    <n v="0"/>
    <n v="12.24650000000000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400000000001"/>
    <n v="6"/>
    <n v="0.2"/>
    <n v="37.763999999999996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90000000002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399999999999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2"/>
    <n v="4"/>
    <n v="0.7"/>
    <n v="-10.037199999999999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2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800000000000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0000000000003"/>
    <n v="4"/>
    <n v="0.2"/>
    <n v="2.7719999999999994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80000000001"/>
    <n v="4"/>
    <n v="0.2"/>
    <n v="250.39599999999984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5999999999995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39999999967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11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40000000000004"/>
    <n v="1"/>
    <n v="0.2"/>
    <n v="0.2996000000000000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6000000000004"/>
    <n v="9"/>
    <n v="0.2"/>
    <n v="15.607799999999999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0000000000007"/>
    <n v="2"/>
    <n v="0.7"/>
    <n v="-26.72600000000000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200000000004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000000000006"/>
    <n v="3"/>
    <n v="0"/>
    <n v="87.757800000000003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4999999999972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399999999995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3999999999996"/>
    <n v="2"/>
    <n v="0.2"/>
    <n v="14.2272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6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000000000007"/>
    <n v="3"/>
    <n v="0.6"/>
    <n v="-33.641399999999997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4000000000006"/>
    <n v="6"/>
    <n v="0.2"/>
    <n v="10.8864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599999999995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599999999995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20000000000005"/>
    <n v="2"/>
    <n v="0.2"/>
    <n v="-1.041000000000000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3"/>
    <n v="3"/>
    <n v="0.7"/>
    <n v="-7.5767999999999986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8000000000002"/>
    <n v="4"/>
    <n v="0.2"/>
    <n v="5.9695999999999998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00000000007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80000000000008"/>
    <n v="2"/>
    <n v="0.2"/>
    <n v="0.73919999999999941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6999999999992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79999999999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54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1999999999982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800000000005"/>
    <n v="4"/>
    <n v="0.2"/>
    <n v="36.477600000000024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00000000000006"/>
    <n v="5"/>
    <n v="0"/>
    <n v="15.552000000000001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4999999999914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899999999996"/>
    <n v="3"/>
    <n v="0.3"/>
    <n v="-43.029600000000045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00000000003"/>
    <n v="7"/>
    <n v="0"/>
    <n v="764.38180000000011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799999999947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0000000000004"/>
    <n v="2"/>
    <n v="0.2"/>
    <n v="0.56679999999999997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85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1999999999993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4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5999999999966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40000000000031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3999999999997"/>
    <n v="2"/>
    <n v="0.8"/>
    <n v="-24.99840000000001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73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8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4"/>
    <n v="4"/>
    <n v="0.8"/>
    <n v="-4.5824000000000016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79"/>
    <n v="7"/>
    <n v="0.8"/>
    <n v="-164.83600000000007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4000000000003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4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29999999999995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0000000000003"/>
    <n v="5"/>
    <n v="0"/>
    <n v="88.725000000000023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6000000000013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09999999999995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6"/>
    <n v="6"/>
    <n v="0.2"/>
    <n v="-38.211600000000033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00000000000006"/>
    <n v="5"/>
    <n v="0"/>
    <n v="15.552000000000001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0000000000001"/>
    <n v="5"/>
    <n v="0.2"/>
    <n v="22.199999999999996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2000000000005"/>
    <n v="3"/>
    <n v="0.2"/>
    <n v="6.5903999999999989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83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00000000000002"/>
    <n v="5"/>
    <n v="0"/>
    <n v="13.188000000000002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20000000000007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000000000002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4000000000003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8000000000006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6999999999991"/>
    <n v="5"/>
    <n v="0.4"/>
    <n v="-112.041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6000000000053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80000000001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7999999999996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19999999999986"/>
    <n v="2"/>
    <n v="0.8"/>
    <n v="-13.580000000000002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000000000006"/>
    <n v="5"/>
    <n v="0.3"/>
    <n v="-169.63700000000009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800000000009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199999999878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800000000026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8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0000000000016"/>
    <n v="5"/>
    <n v="0.2"/>
    <n v="31.47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51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3999999999993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39999999999991"/>
    <n v="1"/>
    <n v="0.8"/>
    <n v="-8.472800000000003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600000000005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21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200000000003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49999999999994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79999999999983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39999999999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000000000003"/>
    <n v="3"/>
    <n v="0.2"/>
    <n v="5.6375999999999999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799999999998"/>
    <n v="7"/>
    <n v="0.2"/>
    <n v="69.964999999999975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4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2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49999999999997"/>
    <n v="4"/>
    <n v="0.3"/>
    <n v="0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499999999996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4000000000002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799999999996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399999999996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6000000000006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899999999996"/>
    <n v="3"/>
    <n v="0.3"/>
    <n v="-47.058300000000003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8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799999999999979"/>
    <n v="5"/>
    <n v="0.8"/>
    <n v="-11.52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199999999999"/>
    <n v="2"/>
    <n v="0.3"/>
    <n v="-35.513599999999997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63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0000000000003"/>
    <n v="5"/>
    <n v="0.2"/>
    <n v="78.434999999999988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799999999994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199999999999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199999999994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43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29999999999983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000000000002"/>
    <n v="5"/>
    <n v="0"/>
    <n v="45.487000000000002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799999999996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0000000008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78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0000000000011"/>
    <n v="10"/>
    <n v="0.2"/>
    <n v="18.143999999999998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1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4999999999987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69999999999993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63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00000000000011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399999999987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2000000000002"/>
    <n v="8"/>
    <n v="0.7"/>
    <n v="-12.287999999999997"/>
  </r>
  <r>
    <n v="8427"/>
    <s v="CA-2016-128356"/>
    <x v="653"/>
    <d v="2016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59999999999978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39999999999944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2000000000004"/>
    <n v="6"/>
    <n v="0.2"/>
    <n v="-10.91160000000000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2000000000024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892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0000000000005"/>
    <n v="10"/>
    <n v="0"/>
    <n v="112.42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799999999999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80000000000008"/>
    <n v="2"/>
    <n v="0.2"/>
    <n v="2.1399999999999992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30000000000008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78"/>
    <n v="2"/>
    <n v="0.8"/>
    <n v="-13.683199999999999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199999999997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59999999999992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000000000001"/>
    <n v="3"/>
    <n v="0.2"/>
    <n v="3.4397999999999995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5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90000000000009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1999999999998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79999999998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00000000000003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1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599999999999993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00000000007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199999999996"/>
    <n v="4"/>
    <n v="0.3"/>
    <n v="-93.472400000000022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60000000001"/>
    <n v="3"/>
    <n v="0.2"/>
    <n v="77.746800000000007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400000000001"/>
    <n v="2"/>
    <n v="0.2"/>
    <n v="22.238400000000013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299999999994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79999999999993"/>
    <n v="3"/>
    <n v="0.8"/>
    <n v="-39.804000000000002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3999999999997"/>
    <n v="3"/>
    <n v="0.8"/>
    <n v="-19.814400000000003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299999999999997"/>
    <n v="5"/>
    <n v="0"/>
    <n v="11.890999999999998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40000000000012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5999999999999996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0000000001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28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7999999999996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0000000003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599999999999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00000000005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499999999999998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20000000000008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600000000003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6-145758"/>
    <x v="628"/>
    <d v="2016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3999999999999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6000000000002"/>
    <n v="3"/>
    <n v="0.2"/>
    <n v="3.3311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699999999999989"/>
    <n v="5"/>
    <n v="0"/>
    <n v="41.012999999999991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7999999999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5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89999999999998"/>
    <n v="7"/>
    <n v="0"/>
    <n v="7.1021999999999998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399999999999995"/>
    <n v="3"/>
    <n v="0"/>
    <n v="0.1188000000000002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6000000000004"/>
    <n v="8"/>
    <n v="0.2"/>
    <n v="20.4984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00000000006"/>
    <n v="3"/>
    <n v="0.2"/>
    <n v="161.99189999999999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799999999999983"/>
    <n v="1"/>
    <n v="0.8"/>
    <n v="-10.336000000000002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0000000000002"/>
    <n v="3"/>
    <n v="0.2"/>
    <n v="-6.2100000000000151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19999999999996"/>
    <n v="3"/>
    <n v="0"/>
    <n v="15.475200000000001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0000000002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2000000000005"/>
    <n v="6"/>
    <n v="0.2"/>
    <n v="16.7507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399999999993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000000000002"/>
    <n v="2"/>
    <n v="0.2"/>
    <n v="1.1988000000000003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12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800000000000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81"/>
    <n v="9"/>
    <n v="0.8"/>
    <n v="-14.169600000000003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80000000000035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500000000002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4"/>
    <n v="4"/>
    <n v="0.2"/>
    <n v="7.257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3999999999991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12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6000000000006"/>
    <n v="6"/>
    <n v="0.6"/>
    <n v="-17.443199999999997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7999999999997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000000000007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399999999973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2000000000004"/>
    <n v="14"/>
    <n v="0.2"/>
    <n v="8.9361999999999959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80000000000025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60000000000043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599999999993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30000000000005"/>
    <n v="3"/>
    <n v="0.7"/>
    <n v="-3.4619999999999997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4000000000004"/>
    <n v="2"/>
    <n v="0.2"/>
    <n v="3.3889999999999993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399999999998"/>
    <n v="2"/>
    <n v="0.2"/>
    <n v="-36.213599999999985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5999999999992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2999999999947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00000000000006"/>
    <n v="3"/>
    <n v="0"/>
    <n v="3.3840000000000003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7999999999995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0000000000005"/>
    <n v="5"/>
    <n v="0.2"/>
    <n v="9.07199999999999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19999999999993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400000000004"/>
    <n v="2"/>
    <n v="0.2"/>
    <n v="59.997999999999962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8000000000005"/>
    <n v="2"/>
    <n v="0.2"/>
    <n v="1.6783999999999981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499999999994"/>
    <n v="7"/>
    <n v="0.3"/>
    <n v="0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0000000000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8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49999999999997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78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000000000004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00000000011"/>
    <n v="3"/>
    <n v="0.2"/>
    <n v="134.99549999999999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  <n v="8"/>
    <n v="0"/>
    <n v="23.99199999999999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899999999994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399999999996"/>
    <n v="7"/>
    <n v="0.2"/>
    <n v="89.58879999999999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85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1999999999997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000000000002"/>
    <n v="3"/>
    <n v="0.2"/>
    <n v="14.836499999999987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20000000000005"/>
    <n v="3"/>
    <n v="0.7"/>
    <n v="-3.5507999999999988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379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5999999999974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5999999999994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4000000000006"/>
    <n v="6"/>
    <n v="0.2"/>
    <n v="10.8864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14"/>
    <n v="7"/>
    <n v="0.2"/>
    <n v="314.8418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199999999998"/>
    <n v="13"/>
    <n v="0.2"/>
    <n v="77.823200000000014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400000000004"/>
    <n v="2"/>
    <n v="0.2"/>
    <n v="89.996999999999986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000000000002"/>
    <n v="3"/>
    <n v="0.2"/>
    <n v="3.209999999999998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4999999999991"/>
    <n v="5"/>
    <n v="0.4"/>
    <n v="-199.7700000000001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199999999999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000000000001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000000000002"/>
    <n v="4"/>
    <n v="0.2"/>
    <n v="0.89599999999999991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200000000038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899999999999991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8999999999992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000000000002"/>
    <n v="2"/>
    <n v="0.2"/>
    <n v="3.628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4000000000002"/>
    <n v="2"/>
    <n v="0.2"/>
    <n v="-3.6372000000000027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2000000000003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7999999999986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8000000000003"/>
    <n v="7"/>
    <n v="0.7"/>
    <n v="-8.1311999999999998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49999999988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7999999999996"/>
    <n v="2"/>
    <n v="0.2"/>
    <n v="-10.393600000000001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0000000000011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6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000000000001"/>
    <n v="3"/>
    <n v="0.2"/>
    <n v="3.3534000000000006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199999999988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6"/>
    <n v="4"/>
    <n v="0.2"/>
    <n v="31.197999999999993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799999999997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600000000001"/>
    <n v="4"/>
    <n v="0.2"/>
    <n v="25.175999999999998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0000000000001"/>
    <n v="3"/>
    <n v="0"/>
    <n v="7.0218000000000007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00000000002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12"/>
    <n v="1"/>
    <n v="0.2"/>
    <n v="2.5591999999999997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299999999995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0000000000002"/>
    <n v="2"/>
    <n v="0.2"/>
    <n v="-5.2640000000000002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3999999999982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200000000002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6000000000026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0000000002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000000000002"/>
    <n v="3"/>
    <n v="0.2"/>
    <n v="4.4550000000000001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9"/>
    <n v="3"/>
    <n v="0.2"/>
    <n v="13.868400000000001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00000000004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0000000000002"/>
    <n v="5"/>
    <n v="0.6"/>
    <n v="-19.863999999999997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76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8000000000003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00000000003"/>
    <n v="6"/>
    <n v="0.7"/>
    <n v="-100.91999999999999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000000000104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000000000002"/>
    <n v="3"/>
    <n v="0.2"/>
    <n v="5.1011999999999995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199999999999992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00000000004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1999999999998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000000000002"/>
    <n v="5"/>
    <n v="0.5"/>
    <n v="-78.078000000000003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40000000001"/>
    <n v="6"/>
    <n v="0.7"/>
    <n v="-913.17599999999993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10000000000003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399999999987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000000000002"/>
    <n v="5"/>
    <n v="0"/>
    <n v="45.487000000000002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00000000007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7999999999979"/>
    <n v="5"/>
    <n v="0.8"/>
    <n v="-1141.47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0000000000014"/>
    <n v="6"/>
    <n v="0.7"/>
    <n v="-45.239999999999995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5"/>
    <n v="11"/>
    <n v="0.2"/>
    <n v="11.814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7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1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000000000002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00000000003"/>
    <n v="3"/>
    <n v="0.2"/>
    <n v="19.435200000000009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199999999993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499999999957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4"/>
    <n v="3"/>
    <n v="0.7"/>
    <n v="-20.090399999999995"/>
  </r>
  <r>
    <n v="8651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6999999999999993"/>
    <n v="5"/>
    <n v="0"/>
    <n v="2.6789999999999998"/>
  </r>
  <r>
    <n v="8652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0000000000001"/>
    <n v="3"/>
    <n v="0"/>
    <n v="5.5341000000000014"/>
  </r>
  <r>
    <n v="8653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899999999999995"/>
  </r>
  <r>
    <n v="8654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88"/>
  </r>
  <r>
    <n v="8657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2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74"/>
    <n v="1"/>
    <n v="0.8"/>
    <n v="-1.3376000000000001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0999999999946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000000000004"/>
    <n v="4"/>
    <n v="0.6"/>
    <n v="-15.92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599999999988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00000000001"/>
    <n v="7"/>
    <n v="0.2"/>
    <n v="41.568799999999996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000000000007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0000000000003"/>
    <n v="5"/>
    <n v="0.2"/>
    <n v="1.651999999999999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0000000000007"/>
    <n v="4"/>
    <n v="0.2"/>
    <n v="19.375999999999998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69999999999992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88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00000000003"/>
    <n v="3"/>
    <n v="0.2"/>
    <n v="-18.2352000000000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8999999999988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8000000000002"/>
    <n v="2"/>
    <n v="0.2"/>
    <n v="6.1991999999999994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400000000077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2000000000004"/>
    <n v="3"/>
    <n v="0.2"/>
    <n v="-8.1822000000000052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1999999999996"/>
    <n v="6"/>
    <n v="0.2"/>
    <n v="3.5039999999999996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6999999999988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500000000009"/>
    <n v="5"/>
    <n v="0.3"/>
    <n v="-81.306500000000028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79999999999988"/>
    <n v="8"/>
    <n v="0.8"/>
    <n v="-13.342400000000001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499999999994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499999999997"/>
    <n v="7"/>
    <n v="0"/>
    <n v="694.50149999999985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2999999999999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6000000000001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09999999999997"/>
    <n v="7"/>
    <n v="0"/>
    <n v="4.4540999999999986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59999999999985"/>
    <n v="6"/>
    <n v="0"/>
    <n v="25.05359999999999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5999999999984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199999999999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79999999997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32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2999999999995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67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8000000000003"/>
    <n v="4"/>
    <n v="0.2"/>
    <n v="9.3504000000000005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000000000004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60000000013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5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699999999998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0000000000014"/>
    <n v="5"/>
    <n v="0.2"/>
    <n v="29.691999999999993"/>
  </r>
  <r>
    <n v="8704"/>
    <s v="CA-2016-133494"/>
    <x v="879"/>
    <d v="2016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00000000004"/>
  </r>
  <r>
    <n v="8706"/>
    <s v="US-2015-132745"/>
    <x v="1201"/>
    <d v="2015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199999999986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899999999969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0999999999997"/>
    <n v="3"/>
    <n v="0"/>
    <n v="10.347300000000004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200000000009"/>
    <n v="3"/>
    <n v="0.2"/>
    <n v="-23.488200000000091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899999999997"/>
    <n v="3"/>
    <n v="0.15"/>
    <n v="-29.605799999999981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63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3"/>
    <n v="1"/>
    <n v="0.7"/>
    <n v="-1.3983999999999996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3999999999986"/>
    <n v="4"/>
    <n v="0.8"/>
    <n v="-160.96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0000000000009"/>
    <n v="2"/>
    <n v="0.6"/>
    <n v="-4.5396000000000019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4000000000001"/>
    <n v="8"/>
    <n v="0.2"/>
    <n v="3.9423999999999997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000000000003"/>
    <n v="3"/>
    <n v="0.2"/>
    <n v="5.6375999999999999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0000000003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16"/>
    <n v="9"/>
    <n v="0.2"/>
    <n v="6.7535999999999987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39999999999996"/>
    <n v="2"/>
    <n v="0.8"/>
    <n v="-2.6670000000000007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18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19999999999961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2000000000004"/>
    <n v="3"/>
    <n v="0.2"/>
    <n v="16.005600000000005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39999999999955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000000000004"/>
    <n v="3"/>
    <n v="0.2"/>
    <n v="2.2511999999999999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000000000014"/>
    <n v="7"/>
    <n v="0.2"/>
    <n v="-12.730200000000011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6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0000000000001"/>
    <n v="3"/>
    <n v="0"/>
    <n v="40.415999999999997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49999999988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3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000000000000014"/>
    <n v="5"/>
    <n v="0.7"/>
    <n v="-5.9399999999999977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1999999999998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7999999999985"/>
    <n v="2"/>
    <n v="0.4"/>
    <n v="-20.996999999999993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7999999999998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8000000000003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0000000000006"/>
    <n v="3"/>
    <n v="0.2"/>
    <n v="-4.6409999999999982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7999999999985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799999999998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799999999984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0000000000004"/>
    <n v="2"/>
    <n v="0.2"/>
    <n v="10.061999999999998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4"/>
    <n v="2"/>
    <n v="0.2"/>
    <n v="38.99739999999997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5000000000005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000000000002"/>
    <n v="3"/>
    <n v="0.2"/>
    <n v="19.966499999999982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7999999999993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12"/>
    <n v="3"/>
    <n v="0.7"/>
    <n v="-3.5640000000000001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0000000000009"/>
    <n v="2"/>
    <n v="0.7"/>
    <n v="-5.2149999999999999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200000000002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7999999999991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89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8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6000000000005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7999999999992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59999999999997"/>
    <n v="2"/>
    <n v="0.8"/>
    <n v="-2.5440000000000005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7999999999994"/>
    <n v="3"/>
    <n v="0.8"/>
    <n v="-67.617000000000019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799999999999986"/>
    <n v="5"/>
    <n v="0.8"/>
    <n v="-13.167000000000002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599999999999994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28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600000000001"/>
    <n v="4"/>
    <n v="0.2"/>
    <n v="5.1960000000000015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400000000011"/>
    <n v="4"/>
    <n v="0.2"/>
    <n v="94.278400000000033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2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0000000000003"/>
    <n v="6"/>
    <n v="0"/>
    <n v="6.7200000000000006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5999999999992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8"/>
    <n v="8"/>
    <n v="0.2"/>
    <n v="14.5152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687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4000000000002"/>
    <n v="3"/>
    <n v="0.2"/>
    <n v="2.5641000000000034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3999999999957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152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1999999999984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899999999999"/>
    <n v="3"/>
    <n v="0"/>
    <n v="259.52970000000005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000000000004"/>
    <n v="5"/>
    <n v="0.2"/>
    <n v="19.596000000000018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000000000003"/>
    <n v="3"/>
    <n v="0.2"/>
    <n v="5.443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78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200000000009"/>
    <n v="3"/>
    <n v="0.2"/>
    <n v="52.376399999999961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8000000000009"/>
    <n v="2"/>
    <n v="0.2"/>
    <n v="-3.8863999999999947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199999999996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099999999971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3999999999995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49999999999997"/>
    <n v="5"/>
    <n v="0"/>
    <n v="8.7945000000000011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09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00000000009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800000000000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00000000001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n v="1294.75"/>
    <n v="5"/>
    <n v="0"/>
    <n v="336.63499999999999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699999999998"/>
    <n v="5"/>
    <n v="0.4"/>
    <n v="239.99600000000009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7999999999997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1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599999999985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69999999999996"/>
    <n v="3"/>
    <n v="0"/>
    <n v="11.474099999999996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39999999999991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7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2000000000004"/>
    <n v="3"/>
    <n v="0.7"/>
    <n v="-27.734999999999992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4999999999998"/>
    <n v="5"/>
    <n v="0.4"/>
    <n v="19.775000000000006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5000000000005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76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899999999999999"/>
    <n v="5"/>
    <n v="0"/>
    <n v="3.7529999999999997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200000000003"/>
    <n v="3"/>
    <n v="0.2"/>
    <n v="13.317599999999985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199999999971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199999999999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7999999999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3999999999995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9"/>
    <n v="2"/>
    <n v="0.2"/>
    <n v="4.1987999999999985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7999999999997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1999999999992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"/>
    <n v="3"/>
    <n v="0.2"/>
    <n v="2.5056000000000003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0000000000002"/>
    <n v="5"/>
    <n v="0.2"/>
    <n v="9.3520000000000003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000000000007"/>
    <n v="7"/>
    <n v="0.2"/>
    <n v="10.46499999999999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9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3999999999997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5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1999999999997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7999999999997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0000000000000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49999999999989"/>
    <n v="3"/>
    <n v="0"/>
    <n v="18.447000000000003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399999999996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6999999999997"/>
    <n v="3"/>
    <n v="0"/>
    <n v="131.98680000000002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800000000011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299999999999976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0000000000014"/>
    <n v="5"/>
    <n v="0.2"/>
    <n v="29.691999999999993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199999999995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19999999999932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000000000003"/>
    <n v="10"/>
    <n v="0.2"/>
    <n v="45.954000000000008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20000000000008"/>
    <n v="2"/>
    <n v="0.7"/>
    <n v="-2.3136000000000001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20000000000012"/>
    <n v="2"/>
    <n v="0.2"/>
    <n v="3.2871999999999999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3999999999996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00000000000009"/>
    <n v="5"/>
    <n v="0.2"/>
    <n v="6.2549999999999919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00000000011"/>
    <n v="3"/>
    <n v="0.2"/>
    <n v="-7.724700000000098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5"/>
    <n v="3"/>
    <n v="0.2"/>
    <n v="7.991999999999999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3999999999998"/>
    <n v="2"/>
    <n v="0.2"/>
    <n v="-7.9959999999999996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59999999999983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49999999999997"/>
    <n v="3"/>
    <n v="0"/>
    <n v="14.904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8000000000003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800000000002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69999999999996"/>
    <n v="3"/>
    <n v="0"/>
    <n v="10.880999999999997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2999999999995"/>
    <n v="5"/>
    <n v="0.3"/>
    <n v="-70.489999999999981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0000000000009"/>
    <n v="2"/>
    <n v="0.2"/>
    <n v="77.21999999999991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0000000000002"/>
    <n v="5"/>
    <n v="0.2"/>
    <n v="5.3729999999999993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79999999999993"/>
    <n v="12"/>
    <n v="0"/>
    <n v="31.099200000000003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4000000000478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4000000000003"/>
    <n v="2"/>
    <n v="0.7"/>
    <n v="-13.3935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89999999999995"/>
    <n v="5"/>
    <n v="0.8"/>
    <n v="-32.9849999999999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17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85"/>
    <n v="1"/>
    <n v="0.8"/>
    <n v="-153.20240000000001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25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599999999987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6999999999997"/>
    <n v="3"/>
    <n v="0"/>
    <n v="86.389199999999988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0000000000005"/>
    <n v="7"/>
    <n v="0.2"/>
    <n v="-0.62650000000000716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000000000002"/>
    <n v="2"/>
    <n v="0.2"/>
    <n v="1.3986000000000001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000000000002"/>
    <n v="3"/>
    <n v="0.2"/>
    <n v="4.4849999999999994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80000000000014"/>
    <n v="4"/>
    <n v="0.7"/>
    <n v="-4.5695999999999994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5"/>
    <n v="3"/>
    <n v="0.7"/>
    <n v="-2.2896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6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00000000001"/>
    <n v="7"/>
    <n v="0"/>
    <n v="751.76010000000008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4999999999993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20000000009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2999999999996"/>
    <n v="2"/>
    <n v="0.3"/>
    <n v="41.933999999999997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3000000000003"/>
    <n v="3"/>
    <n v="0"/>
    <n v="43.684200000000018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0000000000002"/>
    <n v="3"/>
    <n v="0.2"/>
    <n v="10.349999999999994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199999999998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59999999999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6000000000002"/>
    <n v="4"/>
    <n v="0.2"/>
    <n v="6.7048000000000005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899999999998"/>
    <n v="3"/>
    <n v="0.3"/>
    <n v="-38.215799999999973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000000000002"/>
    <n v="2"/>
    <n v="0.2"/>
    <n v="3.628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800000000001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39999999999996"/>
    <n v="3"/>
    <n v="0"/>
    <n v="6.1679999999999975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6999999999994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099999999998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6000000000013"/>
    <n v="3"/>
    <n v="0.2"/>
    <n v="15.596099999999996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9"/>
    <n v="2"/>
    <n v="0.7"/>
    <n v="-2.9700000000000006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80000000000008"/>
    <n v="2"/>
    <n v="0.2"/>
    <n v="1.7247999999999997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600000000006"/>
    <n v="6"/>
    <n v="0.2"/>
    <n v="107.0819999999998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7"/>
    <n v="4"/>
    <n v="0.8"/>
    <n v="-20.435200000000002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85"/>
    <n v="4"/>
    <n v="0.8"/>
    <n v="-131.71680000000001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3999999999995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5"/>
    <n v="6"/>
    <n v="0.8"/>
    <n v="-27.791999999999994"/>
  </r>
  <r>
    <n v="8920"/>
    <s v="CA-2015-160276"/>
    <x v="1063"/>
    <d v="2015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799999999996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79999999999993"/>
    <n v="3"/>
    <n v="0.2"/>
    <n v="19.754999999999999"/>
  </r>
  <r>
    <n v="8923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000000000001"/>
    <n v="3"/>
    <n v="0.2"/>
    <n v="2.6028000000000011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1"/>
    <n v="4"/>
    <n v="0.7"/>
    <n v="-3.8100000000000005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6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79999999999995"/>
    <n v="3"/>
    <n v="0.8"/>
    <n v="-2.678399999999999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09999999999991"/>
    <n v="3"/>
    <n v="0.5"/>
    <n v="-538.44600000000003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799999999999"/>
    <n v="4"/>
    <n v="0.3"/>
    <n v="-113.28200000000004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199999999999"/>
    <n v="2"/>
    <n v="0.3"/>
    <n v="-45.29400000000001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199999999997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49999999999989"/>
    <n v="5"/>
    <n v="0"/>
    <n v="22.988499999999998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39999999999996"/>
    <n v="3"/>
    <n v="0"/>
    <n v="10.855799999999999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3999999999994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80000000001"/>
    <n v="14"/>
    <n v="0.2"/>
    <n v="209.97899999999993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7999999999983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20000000000005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0000000000008"/>
    <n v="2"/>
    <n v="0.2"/>
    <n v="31.373999999999995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20000000000014"/>
    <n v="3"/>
    <n v="0.2"/>
    <n v="-1.8126000000000002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4"/>
    <n v="3"/>
    <n v="0.7"/>
    <n v="-251.98739999999992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49999999999993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1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59999999999"/>
    <n v="6"/>
    <n v="0.4"/>
    <n v="-249.32159999999999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4000000000004"/>
    <n v="2"/>
    <n v="0.2"/>
    <n v="7.615399999999994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0000000000004"/>
    <n v="3"/>
    <n v="0.2"/>
    <n v="1.961999999999998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09999999999982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0999999999997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600000000002"/>
    <n v="4"/>
    <n v="0.2"/>
    <n v="-7.7727999999999895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4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000000000000028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62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39999999999989"/>
    <n v="5"/>
    <n v="0.8"/>
    <n v="-179.77600000000001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2999999999984"/>
    <n v="5"/>
    <n v="0.3"/>
    <n v="-24.397999999999911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5999999999996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5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0000000000007"/>
    <n v="5"/>
    <n v="0"/>
    <n v="75.67999999999997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79999999999998"/>
    <n v="2"/>
    <n v="0.8"/>
    <n v="-1.934400000000001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399999999999999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2999999999993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799999999999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00000000002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000000000008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1999999999967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4"/>
    <n v="7"/>
    <n v="0.15"/>
    <n v="28.410200000000017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8000000000011"/>
    <n v="7"/>
    <n v="0.2"/>
    <n v="12.700800000000001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3999999999997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499999999989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39999999999983"/>
    <n v="2"/>
    <n v="0.8"/>
    <n v="-9.1560000000000006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199999999999995"/>
    <n v="1"/>
    <n v="0.8"/>
    <n v="-2.8380000000000001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19999999999982"/>
    <n v="2"/>
    <n v="0.8"/>
    <n v="-14.770800000000001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39999999999996"/>
    <n v="3"/>
    <n v="0.8"/>
    <n v="-6.3018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79999999999998"/>
    <n v="4"/>
    <n v="0.8"/>
    <n v="-2.764800000000001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399999999976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4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0000000000013"/>
    <n v="5"/>
    <n v="0.7"/>
    <n v="-73.576999999999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6000000000053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7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8000000000002"/>
    <n v="2"/>
    <n v="0.2"/>
    <n v="4.4004000000000003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0000000000014"/>
    <n v="5"/>
    <n v="0.2"/>
    <n v="29.691999999999993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88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2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399999999999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2999999999995"/>
    <n v="5"/>
    <n v="0.3"/>
    <n v="-124.431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3999999999991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300000000000018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399999999986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8000000000016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400000000007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7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0000000000001"/>
    <n v="2"/>
    <n v="0.2"/>
    <n v="21.42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79999999999998"/>
    <n v="7"/>
    <n v="0"/>
    <n v="66.541999999999987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899999999999999"/>
    <n v="5"/>
    <n v="0"/>
    <n v="3.7529999999999997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20000000000012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5999999999995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8999999999991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79999999999985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3999999999895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7999999999982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000000000002"/>
    <n v="13"/>
    <n v="0.7"/>
    <n v="-116.84399999999999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6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199999999999"/>
    <n v="1"/>
    <n v="0.1"/>
    <n v="1.3097999999999956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100000000001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37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599999999996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1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799999999998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60000000002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799999999998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59999999992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19999999999995"/>
    <n v="4"/>
    <n v="0.8"/>
    <n v="-4.4880000000000013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00000000001"/>
    <n v="4"/>
    <n v="0.2"/>
    <n v="2.7191999999999901"/>
  </r>
  <r>
    <n v="9037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600000000001"/>
  </r>
  <r>
    <n v="9038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599999999997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8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84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0000000000009"/>
    <n v="2"/>
    <n v="0.2"/>
    <n v="2.2439999999999998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000000000002"/>
    <n v="5"/>
    <n v="0"/>
    <n v="45.587999999999994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499999999992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0000000000003"/>
    <n v="5"/>
    <n v="0"/>
    <n v="8.6854999999999993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00000000000006"/>
    <n v="3"/>
    <n v="0"/>
    <n v="22.200000000000003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399999999999998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000000000003"/>
    <n v="4"/>
    <n v="0.2"/>
    <n v="9.4283999999999963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1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8000000000014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19999999982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59999999999991"/>
    <n v="7"/>
    <n v="0"/>
    <n v="23.923199999999994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7"/>
    <n v="3"/>
    <n v="0.2"/>
    <n v="27.35820000000001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3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6000000000012"/>
    <n v="4"/>
    <n v="0.2"/>
    <n v="33.635999999999996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399999999996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80000000000004"/>
    <n v="6"/>
    <n v="0"/>
    <n v="18.240000000000002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499999999997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59999999999993"/>
    <n v="3"/>
    <n v="0.8"/>
    <n v="-4.8609000000000009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6000000000003"/>
    <n v="4"/>
    <n v="0.2"/>
    <n v="6.9367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39999999999995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000000000355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000000000002"/>
    <n v="3"/>
    <n v="0.2"/>
    <n v="2.6961000000000008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7999999999994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17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3999999999992"/>
    <n v="6"/>
    <n v="0"/>
    <n v="0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12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00000000000003"/>
    <n v="4"/>
    <n v="0.2"/>
    <n v="2.0399999999999991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5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69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3999999999978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5999999999998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32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00000000000002"/>
    <n v="5"/>
    <n v="0"/>
    <n v="13.454999999999998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400000000005"/>
    <n v="2"/>
    <n v="0.2"/>
    <n v="89.954799999999992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82"/>
    <n v="2"/>
    <n v="0.8"/>
    <n v="-251.18640000000005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50000000002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699999999996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499999999965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799999999998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000000000003"/>
    <n v="3"/>
    <n v="0.2"/>
    <n v="5.443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3999999999994"/>
    <n v="6"/>
    <n v="0.5"/>
    <n v="-376.69319999999999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400000000013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59999999999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00000000000006"/>
    <n v="5"/>
    <n v="0"/>
    <n v="15.552000000000001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3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000000000002"/>
    <n v="2"/>
    <n v="0.2"/>
    <n v="3.7584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7999999999988"/>
    <n v="3"/>
    <n v="0.2"/>
    <n v="128.68049999999994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0000000000008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5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59999999999995"/>
    <n v="10"/>
    <n v="0.8"/>
    <n v="-51.2960000000000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00000000002"/>
    <n v="2"/>
    <n v="0.2"/>
    <n v="-28.867800000000017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0999999999997"/>
    <n v="3"/>
    <n v="0.4"/>
    <n v="33.589499999999987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8000000000002"/>
    <n v="2"/>
    <n v="0.2"/>
    <n v="1.6776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00000000001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4"/>
    <n v="2"/>
    <n v="0.2"/>
    <n v="36.397199999999998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3999999999974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305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89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59999999999997"/>
    <n v="2"/>
    <n v="0.4"/>
    <n v="-93.079999999999984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000000000004"/>
    <n v="2"/>
    <n v="0.2"/>
    <n v="6.3935999999999993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84"/>
    <n v="3"/>
    <n v="0.3"/>
    <n v="-63.376499999999965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88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2999999999996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2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4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000000000015"/>
    <n v="9"/>
    <n v="0.7"/>
    <n v="-57.75660000000002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7999999999984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1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5999999999996"/>
    <n v="3"/>
    <n v="0.2"/>
    <n v="-11.2806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4000000000012"/>
    <n v="7"/>
    <n v="0.7"/>
    <n v="-58.715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6999999999997"/>
    <n v="3"/>
    <n v="0.5"/>
    <n v="-241.17600000000002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6000000000002"/>
    <n v="2"/>
    <n v="0.2"/>
    <n v="1.6324000000000014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699999999987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5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9"/>
    <n v="1"/>
    <n v="0.2"/>
    <n v="-5.1983999999999995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000000000002"/>
    <n v="3"/>
    <n v="0.2"/>
    <n v="3.4668000000000001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6000000000002"/>
    <n v="2"/>
    <n v="0.7"/>
    <n v="-12.224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79999999997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3999999999986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3999999999995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80000000002"/>
    <n v="9"/>
    <n v="0.2"/>
    <n v="70.195499999999981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0999999999994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89"/>
    <n v="3"/>
    <n v="0.8"/>
    <n v="-4.492799999999999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n v="99.98"/>
    <n v="2"/>
    <n v="0"/>
    <n v="42.991400000000006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400000000000009"/>
    <n v="6"/>
    <n v="0"/>
    <n v="2.7336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  <n v="13"/>
    <n v="0"/>
    <n v="406.71539999999993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000000000001"/>
    <n v="5"/>
    <n v="0.1"/>
    <n v="12.376000000000001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89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00000000000003"/>
    <n v="2"/>
    <n v="0.2"/>
    <n v="1.4499999999999993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1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2000000000003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200000000003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1"/>
    <n v="3"/>
    <n v="0.7"/>
    <n v="-3.0366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0000000000003"/>
    <n v="5"/>
    <n v="0.7"/>
    <n v="-7.9199999999999982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5999999999996"/>
    <n v="7"/>
    <n v="0"/>
    <n v="32.46879999999998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60000000000003"/>
    <n v="3"/>
    <n v="0.2"/>
    <n v="0.74249999999999994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6"/>
    <n v="2"/>
    <n v="0.8"/>
    <n v="-393.6020000000000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3999999999965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7999999999996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1999999999988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7999999999999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1999999999997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1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19999999999998"/>
    <n v="3"/>
    <n v="0"/>
    <n v="11.230799999999999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892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6000000000006"/>
    <n v="3"/>
    <n v="0.7"/>
    <n v="-20.723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5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0000000000009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00000000035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000000000002"/>
    <n v="3"/>
    <n v="0.2"/>
    <n v="4.1832000000000003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000000000004"/>
    <n v="3"/>
    <n v="0.2"/>
    <n v="11.673000000000002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00000000003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199999999999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4999999999999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00000000003"/>
    <n v="1"/>
    <n v="0.2"/>
    <n v="25.897999999999982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7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0000000000004"/>
    <n v="2"/>
    <n v="0.2"/>
    <n v="-0.69760000000000066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000000000004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8000000000008"/>
    <n v="2"/>
    <n v="0.7"/>
    <n v="-82.989999999999981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8000000000005"/>
    <n v="2"/>
    <n v="0.2"/>
    <n v="15.489999999999997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1999999999993"/>
    <n v="7"/>
    <n v="0.8"/>
    <n v="-46.995200000000025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199999999989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2000000000004"/>
    <n v="7"/>
    <n v="0.2"/>
    <n v="3.5993999999999993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000000000001"/>
    <n v="4"/>
    <n v="0.2"/>
    <n v="-16.61400000000000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.0000000000002"/>
    <n v="5"/>
    <n v="0.2"/>
    <n v="125.30000000000007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400000000005"/>
    <n v="1"/>
    <n v="0.2"/>
    <n v="32.097999999999971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7999999999999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2000000000002"/>
    <n v="3"/>
    <n v="0.2"/>
    <n v="10.0632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4999999999999"/>
    <n v="5"/>
    <n v="0"/>
    <n v="32.186000000000007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1999999999985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200000000002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87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5999999999993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4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39999999999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00000000000006"/>
    <n v="5"/>
    <n v="0"/>
    <n v="15.552000000000001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1999999999997"/>
    <n v="1"/>
    <n v="0.8"/>
    <n v="-24.771599999999999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77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6999999999997"/>
    <n v="3"/>
    <n v="0.5"/>
    <n v="-204.99959999999996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6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600000000001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87"/>
    <n v="6"/>
    <n v="0.8"/>
    <n v="-13.188000000000009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7"/>
    <n v="2"/>
    <n v="0.8"/>
    <n v="-2.3232000000000008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39999999999992"/>
    <n v="4"/>
    <n v="0.8"/>
    <n v="-6.4232000000000014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1999999999995"/>
    <n v="3"/>
    <n v="0.2"/>
    <n v="-12.528600000000001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5999999999996"/>
    <n v="7"/>
    <n v="0"/>
    <n v="106.78080000000003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0999999999994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0000000000007"/>
    <n v="9"/>
    <n v="0"/>
    <n v="27.993600000000001"/>
  </r>
  <r>
    <n v="9232"/>
    <s v="CA-2015-148383"/>
    <x v="422"/>
    <d v="2015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24"/>
    <n v="6"/>
    <n v="0.7"/>
    <n v="-694.29359999999997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79999999999993"/>
    <n v="9"/>
    <n v="0"/>
    <n v="31.244399999999995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69999999999998"/>
    <n v="3"/>
    <n v="0"/>
    <n v="0.94679999999999698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80000000001"/>
    <n v="4"/>
    <n v="0.2"/>
    <n v="68.19799999999997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89999999999998"/>
    <n v="7"/>
    <n v="0"/>
    <n v="5.2332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800000000007"/>
    <n v="3"/>
    <n v="0.2"/>
    <n v="28.43639999999993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12"/>
    <n v="1"/>
    <n v="0.2"/>
    <n v="2.5591999999999997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000000000067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200000000003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11"/>
    <n v="3"/>
    <n v="0.7"/>
    <n v="-3.9248999999999974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60000000000005"/>
    <n v="3"/>
    <n v="0.2"/>
    <n v="0.57540000000000058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3999999999998"/>
    <n v="6"/>
    <n v="0.2"/>
    <n v="4.6487999999999987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299999999998"/>
    <n v="1"/>
    <n v="0.15"/>
    <n v="7.0489999999999995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00000000000006"/>
    <n v="5"/>
    <n v="0"/>
    <n v="15.552000000000001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5999999999988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79999999999989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49999999999998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50000000002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00000000001"/>
    <n v="2"/>
    <n v="0.2"/>
    <n v="33.639999999999986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000000000002"/>
    <n v="5"/>
    <n v="0"/>
    <n v="63.983999999999988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800000000000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499999999997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0000000000001"/>
    <n v="3"/>
    <n v="0"/>
    <n v="6.8723999999999998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399999999995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00000000000006"/>
    <n v="3"/>
    <n v="0"/>
    <n v="24.393000000000001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8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000000000355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0999999999997"/>
    <n v="5"/>
    <n v="0.1"/>
    <n v="53.982000000000006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000000000002"/>
    <n v="3"/>
    <n v="0.7"/>
    <n v="-7.782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8000000000013"/>
    <n v="7"/>
    <n v="0.2"/>
    <n v="24.317999999999998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200000000001"/>
    <n v="1"/>
    <n v="0.1"/>
    <n v="6.838800000000000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20000000006"/>
    <n v="6"/>
    <n v="0.2"/>
    <n v="1453.1237999999996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1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4999999999997"/>
    <n v="7"/>
    <n v="0"/>
    <n v="112.57400000000001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799999999995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10000000000012"/>
    <n v="7"/>
    <n v="0.7"/>
    <n v="-5.6006999999999962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799999999999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69999999999997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39999999999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3999999999994"/>
    <n v="3"/>
    <n v="0"/>
    <n v="43.22339999999998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12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81"/>
    <n v="3"/>
    <n v="0.8"/>
    <n v="-11.020800000000005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49999999999"/>
    <n v="3"/>
    <n v="0.3"/>
    <n v="-84.961500000000029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800000000203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699999999997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5999999999988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4999999999999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599999999999983"/>
    <n v="1"/>
    <n v="0.8"/>
    <n v="-0.94520000000000004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000000000002"/>
    <n v="3"/>
    <n v="0.2"/>
    <n v="5.0286000000000008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599999999989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4000000000007"/>
    <n v="2"/>
    <n v="0.2"/>
    <n v="8.2847999999999971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4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71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8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299999999999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59999999999883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000000000003"/>
    <n v="3"/>
    <n v="0.2"/>
    <n v="5.443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59999999999998"/>
    <n v="1"/>
    <n v="0.8"/>
    <n v="-2.2877999999999998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3999999999992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00000000000006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800000000002"/>
    <n v="8"/>
    <n v="0.2"/>
    <n v="45.839999999999996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80000000000008"/>
    <n v="2"/>
    <n v="0.2"/>
    <n v="1.7247999999999997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6000000000014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0000000004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800000000004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199999999998"/>
    <n v="3"/>
    <n v="0.4"/>
    <n v="-27.715799999999994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400000000008"/>
    <n v="4"/>
    <n v="0.2"/>
    <n v="-163.45159999999996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15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399999999976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6000000000001"/>
    <n v="3"/>
    <n v="0.6"/>
    <n v="-5.6879999999999988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399999999988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00000000014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60000000000008"/>
    <n v="3"/>
    <n v="0.2"/>
    <n v="23.711999999999996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11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199999999999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64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39999999999995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5999999999996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0000000000004"/>
    <n v="1"/>
    <n v="0.2"/>
    <n v="1.1219999999999999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3999999999993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600000000002"/>
    <n v="3"/>
    <n v="0.2"/>
    <n v="11.757600000000011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4000000000012"/>
    <n v="7"/>
    <n v="0.2"/>
    <n v="19.193999999999999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2999999999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3999999999994"/>
    <n v="1"/>
    <n v="0.4"/>
    <n v="-11.518799999999999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4000000000002"/>
    <n v="2"/>
    <n v="0.2"/>
    <n v="8.2896000000000001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00000000016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79999999998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600000000001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6000000000001"/>
    <n v="4"/>
    <n v="0.2"/>
    <n v="4.4603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12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399999999994"/>
    <n v="2"/>
    <n v="0.3"/>
    <n v="-14.870399999999961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7999999999988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7999999999991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0000000000005"/>
    <n v="5"/>
    <n v="0.2"/>
    <n v="15.091999999999995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599999999994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0000000000001"/>
    <n v="7"/>
    <n v="0"/>
    <n v="0.3906000000000005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19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4000000000005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79999999999996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37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199999999998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6999999999997"/>
    <n v="3"/>
    <n v="0"/>
    <n v="43.675200000000018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8000000000005"/>
    <n v="4"/>
    <n v="0.2"/>
    <n v="-4.1568000000000023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600000000013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4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399999999996"/>
    <n v="7"/>
    <n v="0.2"/>
    <n v="52.492999999999967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00000000004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799999999999997"/>
    <n v="3"/>
    <n v="0"/>
    <n v="13.674000000000003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2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7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4000000000042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200000000005"/>
    <n v="2"/>
    <n v="0.2"/>
    <n v="-10.60680000000005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0000000000016"/>
    <n v="5"/>
    <n v="0.2"/>
    <n v="-1.049000000000003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600000000001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600000000001"/>
    <n v="8"/>
    <n v="0.2"/>
    <n v="33.1584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  <n v="4"/>
    <n v="0"/>
    <n v="37.562399999999997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  <n v="1"/>
    <n v="0"/>
    <n v="5.7715999999999994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3999999999994"/>
    <n v="3"/>
    <n v="0"/>
    <n v="152.02319999999997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  <n v="1"/>
    <n v="0"/>
    <n v="0.95879999999999987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7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0000000000009"/>
    <n v="1"/>
    <n v="0.2"/>
    <n v="2.5973999999999995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799999999955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4999999999993"/>
    <n v="5"/>
    <n v="0"/>
    <n v="157.48750000000001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3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80000000001"/>
    <n v="2"/>
    <n v="0.2"/>
    <n v="-10.019600000000054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79999999999993"/>
    <n v="6"/>
    <n v="0"/>
    <n v="35.334599999999995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1999999999998"/>
    <n v="6"/>
    <n v="0.2"/>
    <n v="1.2348000000000008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19999999999983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59999999989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29999999999994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699999999997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399999999999997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000000000007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1000000000003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6"/>
    <n v="1"/>
    <n v="0.7"/>
    <n v="-2.5092999999999996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00000000001"/>
    <n v="1"/>
    <n v="0.2"/>
    <n v="6.5434999999999981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81"/>
    <n v="2"/>
    <n v="0.8"/>
    <n v="-11.587200000000003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00000000003"/>
    <n v="2"/>
    <n v="0.2"/>
    <n v="15.598999999999997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6000000000013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4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000000000002"/>
    <n v="2"/>
    <n v="0.2"/>
    <n v="3.628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000000000002"/>
    <n v="3"/>
    <n v="0.2"/>
    <n v="4.0338000000000003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3999999999997"/>
    <n v="2"/>
    <n v="0.8"/>
    <n v="-38.821200000000012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3999999999995"/>
    <n v="6"/>
    <n v="0.8"/>
    <n v="-56.059200000000011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58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2999999999999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00000000000011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20000000004"/>
    <n v="6"/>
    <n v="0.1"/>
    <n v="420.5880000000001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000000000002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89999999999998"/>
    <n v="5"/>
    <n v="0"/>
    <n v="39.9799999999999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599999999998"/>
    <n v="8"/>
    <n v="0.3"/>
    <n v="-69.311999999999898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6999999999957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100000000001"/>
    <n v="1"/>
    <n v="0.3"/>
    <n v="-16.261300000000006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0000000000002"/>
    <n v="2"/>
    <n v="0.2"/>
    <n v="-5.2640000000000002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8000000000011"/>
    <n v="7"/>
    <n v="0.2"/>
    <n v="12.700800000000001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000000000002"/>
    <n v="3"/>
    <n v="0.2"/>
    <n v="1.1555999999999984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00000000000037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800000000000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599999999996"/>
    <n v="4"/>
    <n v="0.4"/>
    <n v="-57.115200000000016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0000000000002"/>
    <n v="2"/>
    <n v="0.2"/>
    <n v="2.5019999999999971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199999999999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4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7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00000000003"/>
    <n v="2"/>
    <n v="0.2"/>
    <n v="19.178600000000003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29999999999995"/>
    <n v="5"/>
    <n v="0"/>
    <n v="138.41699999999997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3999999999913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4999999999998"/>
    <n v="3"/>
    <n v="0"/>
    <n v="55.84499999999998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399999999986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099999999995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3999999999971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59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654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59999999999999"/>
    <n v="5"/>
    <n v="0.7"/>
    <n v="-10.050000000000001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0000000000002"/>
    <n v="3"/>
    <n v="0"/>
    <n v="41.933999999999983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1999999999999"/>
    <n v="1"/>
    <n v="0.2"/>
    <n v="-2.9985000000000022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8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000000000003"/>
    <n v="4"/>
    <n v="0.2"/>
    <n v="3.4047999999999981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7999999999985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7999999999999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800000000002"/>
    <n v="6"/>
    <n v="0.2"/>
    <n v="55.582200000000007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800000000000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1999999999877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7999999999997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00000000002"/>
    <n v="2"/>
    <n v="0.1"/>
    <n v="24.2012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200000000000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00000000003"/>
    <n v="7"/>
    <n v="0.2"/>
    <n v="54.214999999999982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4"/>
    <n v="3"/>
    <n v="0.8"/>
    <n v="-6.507600000000001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8999999999995"/>
    <n v="5"/>
    <n v="0.8"/>
    <n v="-533.73250000000007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400000000004"/>
    <n v="2"/>
    <n v="0.2"/>
    <n v="91.99540000000001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8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399999999992"/>
    <n v="10"/>
    <n v="0.32"/>
    <n v="-137.97600000000008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6000000000003"/>
    <n v="9"/>
    <n v="0.2"/>
    <n v="9.6299999999999955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399999999994"/>
    <n v="3"/>
    <n v="0.3"/>
    <n v="-76.953599999999994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00000000000009"/>
    <n v="3"/>
    <n v="0"/>
    <n v="2.1581999999999999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80000000000007"/>
    <n v="2"/>
    <n v="0.2"/>
    <n v="50.120000000000033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4999999999998"/>
    <n v="7"/>
    <n v="0"/>
    <n v="59.114999999999981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20000000002"/>
    <n v="8"/>
    <n v="0.2"/>
    <n v="682.5168000000001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20000000000001"/>
    <n v="3"/>
    <n v="0"/>
    <n v="3.1007999999999996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60000000000004"/>
    <n v="9"/>
    <n v="0"/>
    <n v="19.080000000000002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00000000001"/>
    <n v="7"/>
    <n v="0"/>
    <n v="350.42700000000002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00000000000004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000000000004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00000000002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29999999999995"/>
    <n v="9"/>
    <n v="0"/>
    <n v="8.3537999999999997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59999999999991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199999999999996"/>
    <n v="5"/>
    <n v="0"/>
    <n v="18.089999999999996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6999999999994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1999999999994"/>
    <n v="6"/>
    <n v="0"/>
    <n v="20.694600000000008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39999999999996"/>
    <n v="9"/>
    <n v="0"/>
    <n v="15.7194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76"/>
    <n v="3"/>
    <n v="0.8"/>
    <n v="-13.895999999999997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39999999998"/>
    <n v="1"/>
    <n v="0.32"/>
    <n v="-6.0196000000000254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49999999979"/>
  </r>
  <r>
    <n v="9515"/>
    <s v="CA-2015-100293"/>
    <x v="619"/>
    <d v="2015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5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"/>
    <n v="3"/>
    <n v="0.2"/>
    <n v="2.5056000000000003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21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4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799999999997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00000000006"/>
    <n v="3"/>
    <n v="0.2"/>
    <n v="36.44729999999997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000000000003"/>
    <n v="3"/>
    <n v="0.2"/>
    <n v="5.443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6000000000006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0000000000016"/>
    <n v="5"/>
    <n v="0.2"/>
    <n v="29.371999999999993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89999999999998"/>
    <n v="5"/>
    <n v="0"/>
    <n v="39.9799999999999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6000000000002"/>
    <n v="3"/>
    <n v="0.2"/>
    <n v="-7.0145999999999997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15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59999999999934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599999999997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21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79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69999999999995"/>
    <n v="7"/>
    <n v="0"/>
    <n v="12.607699999999999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82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80000000000015"/>
    <n v="2"/>
    <n v="0.2"/>
    <n v="3.283199999999999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13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69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39999999999991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800000000002"/>
    <n v="7"/>
    <n v="0.2"/>
    <n v="16.797200000000004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0000000000002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299999999999986"/>
    <n v="5"/>
    <n v="0.8"/>
    <n v="-9.6565000000000047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2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19999999996"/>
    <n v="3"/>
    <n v="0.32"/>
    <n v="-114.01739999999995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599999999995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80000000000008"/>
    <n v="2"/>
    <n v="0.2"/>
    <n v="2.1399999999999992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49999999999986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1999999999997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7999999999999"/>
    <n v="3"/>
    <n v="0.2"/>
    <n v="5.1929999999999996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400000000006"/>
    <n v="6"/>
    <n v="0.2"/>
    <n v="43.318799999999953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16"/>
    <n v="7"/>
    <n v="0.2"/>
    <n v="8.5539999999999878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64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83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599999999989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5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4"/>
    <n v="5"/>
    <n v="0.2"/>
    <n v="34.786500000000004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1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7999999999996"/>
    <n v="2"/>
    <n v="0.2"/>
    <n v="10.393599999999998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00000000006"/>
    <n v="3"/>
    <n v="0.2"/>
    <n v="-75.59580000000004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4"/>
    <n v="3"/>
    <n v="0.7"/>
    <n v="-164.9538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099999999999999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79999999998"/>
    <n v="7"/>
    <n v="0.2"/>
    <n v="98.480200000000082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000000000001"/>
    <n v="5"/>
    <n v="0.7"/>
    <n v="-10.116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00000000000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00000000003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2"/>
    <n v="6"/>
    <n v="0.7"/>
    <n v="-4.4879999999999978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8000000000005"/>
    <n v="2"/>
    <n v="0.2"/>
    <n v="1.6783999999999981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0000000000002"/>
    <n v="2"/>
    <n v="0.2"/>
    <n v="5.5439999999999987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75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599999999999"/>
    <n v="1"/>
    <n v="0.3"/>
    <n v="-28.686199999999999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3999999999996"/>
    <n v="2"/>
    <n v="0.4"/>
    <n v="-79.908000000000015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3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24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0000000000003"/>
    <n v="5"/>
    <n v="0"/>
    <n v="8.6854999999999993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492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400000000005"/>
    <n v="1"/>
    <n v="0.2"/>
    <n v="-5.009800000000026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199999999998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400000000001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0000000000005"/>
    <n v="5"/>
    <n v="0.2"/>
    <n v="22.155999999999999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1999999999979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7999999999998"/>
    <n v="9"/>
    <n v="0.8"/>
    <n v="-172.55700000000007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00000000000003"/>
    <n v="5"/>
    <n v="0.6"/>
    <n v="-9.8799999999999955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0000000000009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4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4000000000005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400000000005"/>
    <n v="2"/>
    <n v="0.2"/>
    <n v="89.954799999999992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3999999999953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799999999998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5999999999992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8"/>
    <n v="8"/>
    <n v="0.2"/>
    <n v="14.5152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5999999999998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0000000006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1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0000000000013"/>
    <n v="4"/>
    <n v="0.2"/>
    <n v="-6.1879999999999988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00000000003"/>
    <n v="3"/>
    <n v="0.2"/>
    <n v="-43.72919999999999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799999999972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59999999999993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4"/>
    <n v="2"/>
    <n v="0.2"/>
    <n v="23.998400000000004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39999999999984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499999999996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3999999999999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499999999922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6999999999991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000000000004"/>
    <n v="5"/>
    <n v="0.2"/>
    <n v="-1.7495000000000118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88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79999999999966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2"/>
    <n v="2"/>
    <n v="0.8"/>
    <n v="-54.549600000000012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36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55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80000000000011"/>
    <n v="2"/>
    <n v="0.2"/>
    <n v="3.352400000000000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69999999999998"/>
    <n v="3"/>
    <n v="0"/>
    <n v="6.7481999999999989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6"/>
    <n v="2"/>
    <n v="0.7"/>
    <n v="-2.5212000000000003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19999999999992"/>
    <n v="3"/>
    <n v="0.2"/>
    <n v="2.3243999999999994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8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89999999999982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6000000000006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0000000017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6000000000005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45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4000000000005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000000003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89999999999988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89999999999998"/>
    <n v="5"/>
    <n v="0"/>
    <n v="0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6"/>
    <n v="6"/>
    <n v="0.2"/>
    <n v="21.835199999999986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800000000004"/>
    <n v="2"/>
    <n v="0.2"/>
    <n v="54.17639999999993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4000000000011"/>
    <n v="7"/>
    <n v="0.2"/>
    <n v="12.312299999999993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4000000000012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8000000000008"/>
    <n v="2"/>
    <n v="0.7"/>
    <n v="-48.391999999999982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59999999999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6999999999997"/>
    <n v="3"/>
    <n v="0"/>
    <n v="78.951599999999999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59999999984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7999999999992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4000000000009"/>
    <n v="2"/>
    <n v="0.2"/>
    <n v="11.997999999999998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80000000000006"/>
    <n v="2"/>
    <n v="0.7"/>
    <n v="-3.6212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399999999995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0000000000004"/>
    <n v="1"/>
    <n v="0.2"/>
    <n v="1.3944000000000001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6000000000005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66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80000000003"/>
    <n v="9"/>
    <n v="0.2"/>
    <n v="226.79460000000006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000000000003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000000000002"/>
    <n v="3"/>
    <n v="0"/>
    <n v="9.6974999999999838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800000000000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7999999999996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19999999999998"/>
    <n v="3"/>
    <n v="0"/>
    <n v="4.4711999999999996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9000000000006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0000000000001"/>
    <n v="3"/>
    <n v="0"/>
    <n v="6.8723999999999998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49999999999973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0000000000009"/>
    <n v="2"/>
    <n v="0.2"/>
    <n v="2.6892000000000005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699999999998"/>
    <n v="5"/>
    <n v="0.4"/>
    <n v="-374.99250000000006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3999999999998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199999999998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1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7999999999921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4000000000005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099999999999994"/>
    <n v="6"/>
    <n v="0"/>
    <n v="10.178999999999997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5999999999997"/>
    <n v="9"/>
    <n v="0.8"/>
    <n v="-17.469000000000005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00000000000006"/>
    <n v="5"/>
    <n v="0"/>
    <n v="15.552000000000001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000000000001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76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5999999999996"/>
    <n v="11"/>
    <n v="0"/>
    <n v="122.29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199999999999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899999999999995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1999999999993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6000000000002"/>
    <n v="4"/>
    <n v="0.2"/>
    <n v="9.48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0000000000002"/>
    <n v="3"/>
    <n v="0"/>
    <n v="10.7301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199999999995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5999999999999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1999999999992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9"/>
    <n v="3"/>
    <n v="0.2"/>
    <n v="13.868400000000001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00000000002"/>
    <n v="3"/>
    <n v="0.2"/>
    <n v="12.106799999999993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000000000009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84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6000000000026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58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21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600000000003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4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2000000000005"/>
    <n v="4"/>
    <n v="0.2"/>
    <n v="2.7984000000000027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58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000000000015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40000000000014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399999999994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800000000011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200000000005"/>
    <n v="13"/>
    <n v="0.2"/>
    <n v="100.14029999999998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400000000005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5999999999996"/>
    <n v="7"/>
    <n v="0"/>
    <n v="80.320799999999991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3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39999999999944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000000000002"/>
    <n v="2"/>
    <n v="0.2"/>
    <n v="3.139999999999998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0000000003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5999999999971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3999999999995"/>
    <n v="13"/>
    <n v="0"/>
    <n v="145.06959999999992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29999999996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5"/>
  </r>
  <r>
    <n v="9737"/>
    <s v="US-2016-100069"/>
    <x v="685"/>
    <d v="2016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799999999997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81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7000000000002"/>
    <n v="3"/>
    <n v="0"/>
    <n v="54.861300000000007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  <n v="5"/>
    <n v="0"/>
    <n v="1013.1270000000001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6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39999999999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000000000004"/>
    <n v="2"/>
    <n v="0.2"/>
    <n v="9.1020000000000039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8000000000008"/>
    <n v="2"/>
    <n v="0.2"/>
    <n v="-1.7772000000000041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000000000002"/>
    <n v="2"/>
    <n v="0.6"/>
    <n v="-7.963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5999999999981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799999999999948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0000000000004"/>
    <n v="1"/>
    <n v="0.2"/>
    <n v="0.90479999999999983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20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19999999999987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7000000000006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89999999999996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6999999999997"/>
    <n v="3"/>
    <n v="0"/>
    <n v="86.389199999999988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46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00000000009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199999999999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4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00000000000006"/>
    <n v="5"/>
    <n v="0"/>
    <n v="26.901000000000003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000000000007"/>
    <n v="5"/>
    <n v="0.2"/>
    <n v="8.497999999999976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5999999999993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22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000000000002"/>
    <n v="5"/>
    <n v="0.2"/>
    <n v="38.724999999999994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499999999985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4"/>
    <n v="8"/>
    <n v="0.8"/>
    <n v="-3701.8928000000014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6000000000002"/>
    <n v="3"/>
    <n v="0.6"/>
    <n v="-10.060199999999998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5"/>
    <n v="4"/>
    <n v="0.8"/>
    <n v="-26.854400000000012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1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79999999999999"/>
    <n v="5"/>
    <n v="0.8"/>
    <n v="-13.32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59999999999985"/>
    <n v="2"/>
    <n v="0.8"/>
    <n v="-12.09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4999999999997"/>
    <n v="3"/>
    <n v="0"/>
    <n v="131.35499999999996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80000000001"/>
    <n v="2"/>
    <n v="0.2"/>
    <n v="252.58799999999999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600000000002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5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19999999999"/>
    <n v="5"/>
    <n v="0.32"/>
    <n v="-30.098000000000127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400000000077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2000000000004"/>
    <n v="1"/>
    <n v="0.2"/>
    <n v="6.9985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599999999998"/>
    <n v="2"/>
    <n v="0.3"/>
    <n v="-66.391599999999983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3999999999993"/>
    <n v="6"/>
    <n v="0.2"/>
    <n v="21.024000000000001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9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20000000000007"/>
    <n v="1"/>
    <n v="0.2"/>
    <n v="1.6307999999999998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5"/>
    <n v="3"/>
    <n v="0.8"/>
    <n v="-31.00800000000001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79999999999992"/>
    <n v="3"/>
    <n v="0.8"/>
    <n v="-5.8869000000000007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000000000002"/>
    <n v="2"/>
    <n v="0.2"/>
    <n v="1.5551999999999992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45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599999999993"/>
  </r>
  <r>
    <n v="9802"/>
    <s v="CA-2018-137918"/>
    <x v="365"/>
    <d v="2018-10-06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2"/>
  </r>
  <r>
    <n v="9803"/>
    <s v="CA-2016-122973"/>
    <x v="1074"/>
    <d v="2016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80000000000003"/>
    <n v="2"/>
    <n v="0.2"/>
    <n v="1.2064000000000001"/>
  </r>
  <r>
    <n v="9804"/>
    <s v="CA-2016-122973"/>
    <x v="1074"/>
    <d v="2016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9"/>
  </r>
  <r>
    <n v="9805"/>
    <s v="CA-2016-122973"/>
    <x v="1074"/>
    <d v="2016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1999999999992"/>
  </r>
  <r>
    <n v="9806"/>
    <s v="CA-2017-136322"/>
    <x v="147"/>
    <d v="2017-10-26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8000000000005"/>
    <n v="2"/>
    <n v="0.2"/>
    <n v="9.6832000000000011"/>
  </r>
  <r>
    <n v="9807"/>
    <s v="CA-2017-136322"/>
    <x v="147"/>
    <d v="2017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2000000000006"/>
    <n v="8"/>
    <n v="0.7"/>
    <n v="-21.084799999999994"/>
  </r>
  <r>
    <n v="9808"/>
    <s v="CA-2018-107209"/>
    <x v="944"/>
    <d v="2018-08-01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7999999999983"/>
  </r>
  <r>
    <n v="9809"/>
    <s v="CA-2018-145093"/>
    <x v="246"/>
    <d v="2018-07-26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19999999999997"/>
    <n v="2"/>
    <n v="0.8"/>
    <n v="-3.3792"/>
  </r>
  <r>
    <n v="9810"/>
    <s v="US-2015-139640"/>
    <x v="845"/>
    <d v="2015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0000000000005"/>
    <n v="5"/>
    <n v="0.2"/>
    <n v="9.0719999999999992"/>
  </r>
  <r>
    <n v="9811"/>
    <s v="US-2015-139640"/>
    <x v="845"/>
    <d v="2015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00000000001"/>
    <n v="4"/>
    <n v="0.2"/>
    <n v="9.0575999999999972"/>
  </r>
  <r>
    <n v="9812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600000000001"/>
  </r>
  <r>
    <n v="9813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0000000000006"/>
    <n v="3"/>
    <n v="0"/>
    <n v="9.702"/>
  </r>
  <r>
    <n v="9814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000000000002"/>
    <n v="5"/>
    <n v="0"/>
    <n v="100.4255"/>
  </r>
  <r>
    <n v="9815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6000000000005"/>
  </r>
  <r>
    <n v="9816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00000000003"/>
    <n v="7"/>
    <n v="0.2"/>
    <n v="54.214999999999982"/>
  </r>
  <r>
    <n v="9817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891"/>
  </r>
  <r>
    <n v="9818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9"/>
  </r>
  <r>
    <n v="9819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79999999999995"/>
    <n v="2"/>
    <n v="0.2"/>
    <n v="0.3335999999999999"/>
  </r>
  <r>
    <n v="9820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499999999999995"/>
  </r>
  <r>
    <n v="9821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199999999999998"/>
  </r>
  <r>
    <n v="9822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4000000000003"/>
    <n v="2"/>
    <n v="0.7"/>
    <n v="-13.393599999999999"/>
  </r>
  <r>
    <n v="9823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2999999999993"/>
  </r>
  <r>
    <n v="9825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5999999999992"/>
  </r>
  <r>
    <n v="9826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0000000000005"/>
    <n v="3"/>
    <n v="0.2"/>
    <n v="15.092999999999998"/>
  </r>
  <r>
    <n v="9827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000000000005"/>
  </r>
  <r>
    <n v="9828"/>
    <s v="CA-2018-169999"/>
    <x v="249"/>
    <d v="2018-06-26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892"/>
  </r>
  <r>
    <n v="9829"/>
    <s v="CA-2018-169999"/>
    <x v="249"/>
    <d v="2018-06-26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000000000001"/>
    <n v="3"/>
    <n v="0.2"/>
    <n v="3.7595999999999998"/>
  </r>
  <r>
    <n v="9830"/>
    <s v="US-2018-152842"/>
    <x v="11"/>
    <d v="2018-07-23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00000000003"/>
    <n v="3"/>
    <n v="0.2"/>
    <n v="15.147000000000006"/>
  </r>
  <r>
    <n v="9831"/>
    <s v="CA-2015-113257"/>
    <x v="757"/>
    <d v="2015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400000000008"/>
  </r>
  <r>
    <n v="9832"/>
    <s v="CA-2015-113257"/>
    <x v="757"/>
    <d v="2015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23"/>
    <n v="7"/>
    <n v="0.6"/>
    <n v="-2.5872000000000011"/>
  </r>
  <r>
    <n v="9833"/>
    <s v="CA-2015-133963"/>
    <x v="598"/>
    <d v="2015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0000000000004"/>
    <n v="1"/>
    <n v="0.2"/>
    <n v="1.4442000000000004"/>
  </r>
  <r>
    <n v="9834"/>
    <s v="CA-2018-130302"/>
    <x v="32"/>
    <d v="2018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400000000019"/>
    <n v="7"/>
    <n v="0.2"/>
    <n v="190.38810000000001"/>
  </r>
  <r>
    <n v="9835"/>
    <s v="CA-2017-126627"/>
    <x v="1155"/>
    <d v="2017-10-12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2999999999999972"/>
  </r>
  <r>
    <n v="9836"/>
    <s v="CA-2017-126627"/>
    <x v="1155"/>
    <d v="2017-10-12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6"/>
    <n v="2"/>
    <n v="0.8"/>
    <n v="-26.227200000000003"/>
  </r>
  <r>
    <n v="9837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29999999999993"/>
  </r>
  <r>
    <n v="9838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00000000006"/>
    <n v="3"/>
    <n v="0.2"/>
    <n v="161.99189999999999"/>
  </r>
  <r>
    <n v="9841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6000000000004"/>
    <n v="8"/>
    <n v="0.2"/>
    <n v="4.4736000000000011"/>
  </r>
  <r>
    <n v="9842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3999999999999"/>
  </r>
  <r>
    <n v="9843"/>
    <s v="US-2017-125402"/>
    <x v="477"/>
    <d v="2017-10-01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599999999997"/>
    <n v="4"/>
    <n v="0.2"/>
    <n v="60.391999999999939"/>
  </r>
  <r>
    <n v="9844"/>
    <s v="CA-2015-163867"/>
    <x v="561"/>
    <d v="2015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000000000002"/>
    <n v="4"/>
    <n v="0.2"/>
    <n v="5.1791999999999998"/>
  </r>
  <r>
    <n v="9845"/>
    <s v="CA-2015-163867"/>
    <x v="561"/>
    <d v="2015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5-163867"/>
    <x v="561"/>
    <d v="2015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77"/>
  </r>
  <r>
    <n v="9847"/>
    <s v="CA-2018-169327"/>
    <x v="264"/>
    <d v="2018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099999999999994"/>
    <n v="5"/>
    <n v="0"/>
    <n v="11.206"/>
  </r>
  <r>
    <n v="9848"/>
    <s v="CA-2018-169327"/>
    <x v="264"/>
    <d v="2018-09-04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8-169327"/>
    <x v="264"/>
    <d v="2018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4999999999987"/>
  </r>
  <r>
    <n v="9850"/>
    <s v="CA-2015-142979"/>
    <x v="791"/>
    <d v="2015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800000000002"/>
  </r>
  <r>
    <n v="9851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0000000000018"/>
    <n v="3"/>
    <n v="0.2"/>
    <n v="33.93"/>
  </r>
  <r>
    <n v="9853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8-138870"/>
    <x v="249"/>
    <d v="2018-06-23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400000000003"/>
  </r>
  <r>
    <n v="9856"/>
    <s v="CA-2018-138870"/>
    <x v="249"/>
    <d v="2018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199999999999"/>
  </r>
  <r>
    <n v="9857"/>
    <s v="CA-2015-120950"/>
    <x v="1230"/>
    <d v="2015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6-164301"/>
    <x v="514"/>
    <d v="2016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3999999999997"/>
  </r>
  <r>
    <n v="9860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59999999999945"/>
  </r>
  <r>
    <n v="9862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8000000000006"/>
  </r>
  <r>
    <n v="9863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5"/>
  </r>
  <r>
    <n v="9864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5999999999995"/>
  </r>
  <r>
    <n v="9865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2000000000012"/>
  </r>
  <r>
    <n v="9866"/>
    <s v="CA-2018-113278"/>
    <x v="424"/>
    <d v="2018-01-20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6-116981"/>
    <x v="514"/>
    <d v="2016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6-116981"/>
    <x v="514"/>
    <d v="2016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6000000000003"/>
  </r>
  <r>
    <n v="9869"/>
    <s v="CA-2015-114195"/>
    <x v="301"/>
    <d v="2015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00000000003"/>
  </r>
  <r>
    <n v="9870"/>
    <s v="CA-2015-114195"/>
    <x v="301"/>
    <d v="2015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099999999999994"/>
  </r>
  <r>
    <n v="9871"/>
    <s v="CA-2015-114195"/>
    <x v="301"/>
    <d v="2015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4"/>
    <n v="3"/>
    <n v="0.7"/>
    <n v="-17.942399999999992"/>
  </r>
  <r>
    <n v="9872"/>
    <s v="CA-2018-146269"/>
    <x v="833"/>
    <d v="2018-10-06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47"/>
  </r>
  <r>
    <n v="9873"/>
    <s v="CA-2018-146269"/>
    <x v="833"/>
    <d v="2018-10-06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69999999999992"/>
  </r>
  <r>
    <n v="9874"/>
    <s v="CA-2017-100587"/>
    <x v="107"/>
    <d v="2017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4000000000003"/>
  </r>
  <r>
    <n v="9875"/>
    <s v="CA-2017-166653"/>
    <x v="897"/>
    <d v="2017-09-24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7999999999996"/>
    <n v="2"/>
    <n v="0.2"/>
    <n v="19.989999999999995"/>
  </r>
  <r>
    <n v="9876"/>
    <s v="CA-2016-130855"/>
    <x v="1231"/>
    <d v="2017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101E-2"/>
  </r>
  <r>
    <n v="9877"/>
    <s v="US-2018-166324"/>
    <x v="693"/>
    <d v="2018-04-21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40000000001"/>
    <n v="4"/>
    <n v="0.2"/>
    <n v="-21.213600000000099"/>
  </r>
  <r>
    <n v="9878"/>
    <s v="US-2018-166324"/>
    <x v="693"/>
    <d v="2018-04-21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7000000000000011"/>
    <n v="5"/>
    <n v="0.7"/>
    <n v="-6.379999999999999"/>
  </r>
  <r>
    <n v="9879"/>
    <s v="US-2018-166324"/>
    <x v="693"/>
    <d v="2018-04-21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199999999999"/>
    <n v="3"/>
    <n v="0.4"/>
    <n v="-24.476399999999998"/>
  </r>
  <r>
    <n v="9880"/>
    <s v="CA-2017-122581"/>
    <x v="1036"/>
    <d v="2017-08-25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5999999999979"/>
  </r>
  <r>
    <n v="9881"/>
    <s v="CA-2016-104297"/>
    <x v="352"/>
    <d v="2016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1"/>
  </r>
  <r>
    <n v="9882"/>
    <s v="CA-2015-153927"/>
    <x v="1132"/>
    <d v="2015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5-153927"/>
    <x v="1132"/>
    <d v="2015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599999999987"/>
  </r>
  <r>
    <n v="9884"/>
    <s v="CA-2015-112291"/>
    <x v="1232"/>
    <d v="2015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5-112291"/>
    <x v="1232"/>
    <d v="2015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5-112291"/>
    <x v="1232"/>
    <d v="2015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5-146997"/>
    <x v="1211"/>
    <d v="2015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399999999999995"/>
    <n v="3"/>
    <n v="0"/>
    <n v="0"/>
  </r>
  <r>
    <n v="9888"/>
    <s v="CA-2018-169607"/>
    <x v="386"/>
    <d v="2018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2000000000005"/>
  </r>
  <r>
    <n v="9889"/>
    <s v="CA-2016-127544"/>
    <x v="816"/>
    <d v="2016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8-166499"/>
    <x v="498"/>
    <d v="2018-03-20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6"/>
  </r>
  <r>
    <n v="9891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499999999996"/>
  </r>
  <r>
    <n v="9893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4000000000021"/>
  </r>
  <r>
    <n v="9894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7-115441"/>
    <x v="197"/>
    <d v="2017-07-28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199999999999989"/>
    <n v="5"/>
    <n v="0"/>
    <n v="27.60799999999999"/>
  </r>
  <r>
    <n v="9896"/>
    <s v="CA-2015-115049"/>
    <x v="467"/>
    <d v="2015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5-156342"/>
    <x v="1103"/>
    <d v="2015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800000000002"/>
  </r>
  <r>
    <n v="9898"/>
    <s v="CA-2017-112830"/>
    <x v="112"/>
    <d v="2017-06-10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000000000005"/>
    <n v="3"/>
    <n v="0.2"/>
    <n v="34.97399999999999"/>
  </r>
  <r>
    <n v="9899"/>
    <s v="CA-2017-112830"/>
    <x v="112"/>
    <d v="2017-06-10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5-117380"/>
    <x v="1176"/>
    <d v="2015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80000000002"/>
  </r>
  <r>
    <n v="9901"/>
    <s v="CA-2018-117646"/>
    <x v="170"/>
    <d v="2018-08-25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00000000003"/>
    <n v="3"/>
    <n v="0.2"/>
    <n v="20.745899999999985"/>
  </r>
  <r>
    <n v="9902"/>
    <s v="CA-2018-117646"/>
    <x v="170"/>
    <d v="2018-08-25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2000000000002"/>
    <n v="3"/>
    <n v="0.2"/>
    <n v="7.1099999999999994"/>
  </r>
  <r>
    <n v="9903"/>
    <s v="CA-2018-117646"/>
    <x v="170"/>
    <d v="2018-08-25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20000000000006"/>
    <n v="1"/>
    <n v="0.2"/>
    <n v="2.0849999999999991"/>
  </r>
  <r>
    <n v="9904"/>
    <s v="CA-2015-122609"/>
    <x v="607"/>
    <d v="2015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000000000004"/>
    <n v="3"/>
    <n v="0.6"/>
    <n v="-6.9101999999999997"/>
  </r>
  <r>
    <n v="9905"/>
    <s v="CA-2015-122609"/>
    <x v="607"/>
    <d v="2015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799999999998"/>
  </r>
  <r>
    <n v="9906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9908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2"/>
  </r>
  <r>
    <n v="9909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1999999999991"/>
  </r>
  <r>
    <n v="9910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00000000002"/>
  </r>
  <r>
    <n v="9911"/>
    <s v="US-2016-129007"/>
    <x v="1023"/>
    <d v="2016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599999999999"/>
  </r>
  <r>
    <n v="9912"/>
    <s v="US-2015-157231"/>
    <x v="267"/>
    <d v="2015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6-132388"/>
    <x v="998"/>
    <d v="2016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599999999997"/>
    <n v="3"/>
    <n v="0.2"/>
    <n v="-54.320399999999978"/>
  </r>
  <r>
    <n v="9914"/>
    <s v="CA-2016-132388"/>
    <x v="998"/>
    <d v="2016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49999999999997"/>
    <n v="3"/>
    <n v="0"/>
    <n v="14.904"/>
  </r>
  <r>
    <n v="9915"/>
    <s v="CA-2018-160927"/>
    <x v="926"/>
    <d v="2018-01-3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8000000000006"/>
  </r>
  <r>
    <n v="9916"/>
    <s v="CA-2018-160927"/>
    <x v="926"/>
    <d v="2018-01-3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2"/>
  </r>
  <r>
    <n v="9917"/>
    <s v="CA-2018-160927"/>
    <x v="926"/>
    <d v="2018-01-3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5"/>
  </r>
  <r>
    <n v="9918"/>
    <s v="CA-2018-160927"/>
    <x v="926"/>
    <d v="2018-01-3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6-105508"/>
    <x v="496"/>
    <d v="2016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0999999999996"/>
  </r>
  <r>
    <n v="9920"/>
    <s v="CA-2017-149272"/>
    <x v="543"/>
    <d v="2017-03-19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099999999998"/>
  </r>
  <r>
    <n v="9921"/>
    <s v="CA-2017-149272"/>
    <x v="543"/>
    <d v="2017-03-1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6"/>
    <n v="7"/>
    <n v="0.8"/>
    <n v="-35.817600000000013"/>
  </r>
  <r>
    <n v="9922"/>
    <s v="CA-2015-111360"/>
    <x v="156"/>
    <d v="2015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0000000000009"/>
    <n v="3"/>
    <n v="0.7"/>
    <n v="-4.5935999999999986"/>
  </r>
  <r>
    <n v="9923"/>
    <s v="US-2018-162124"/>
    <x v="636"/>
    <d v="2018-05-10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800000000002"/>
    <n v="4"/>
    <n v="0.2"/>
    <n v="28.79519999999998"/>
  </r>
  <r>
    <n v="9924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60000000001"/>
    <n v="8"/>
    <n v="0.2"/>
    <n v="353.5791999999999"/>
  </r>
  <r>
    <n v="9927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1"/>
  </r>
  <r>
    <n v="9928"/>
    <s v="CA-2016-159534"/>
    <x v="305"/>
    <d v="2016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7-129630"/>
    <x v="913"/>
    <d v="2017-09-04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7-129630"/>
    <x v="913"/>
    <d v="2017-09-04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00000000005"/>
    <n v="5"/>
    <n v="0.2"/>
    <n v="944.98649999999986"/>
  </r>
  <r>
    <n v="9931"/>
    <s v="CA-2016-104948"/>
    <x v="50"/>
    <d v="2016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1999999999996"/>
  </r>
  <r>
    <n v="9932"/>
    <s v="CA-2016-104948"/>
    <x v="50"/>
    <d v="2016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6000000000055"/>
  </r>
  <r>
    <n v="9933"/>
    <s v="CA-2016-104948"/>
    <x v="50"/>
    <d v="2016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8"/>
  </r>
  <r>
    <n v="9934"/>
    <s v="CA-2015-166555"/>
    <x v="384"/>
    <d v="2015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000000000002"/>
    <n v="3"/>
    <n v="0"/>
    <n v="47.806499999999993"/>
  </r>
  <r>
    <n v="9935"/>
    <s v="CA-2017-114405"/>
    <x v="281"/>
    <d v="2017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8000000000006"/>
    <n v="3"/>
    <n v="0.2"/>
    <n v="2.5146000000000015"/>
  </r>
  <r>
    <n v="9936"/>
    <s v="CA-2017-114405"/>
    <x v="281"/>
    <d v="2017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4000000000039"/>
  </r>
  <r>
    <n v="9937"/>
    <s v="CA-2018-132955"/>
    <x v="92"/>
    <d v="2018-06-28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100000000006"/>
  </r>
  <r>
    <n v="9938"/>
    <s v="CA-2017-164889"/>
    <x v="1233"/>
    <d v="2017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8000000000008"/>
    <n v="2"/>
    <n v="0.2"/>
    <n v="-1.7772000000000041"/>
  </r>
  <r>
    <n v="9939"/>
    <s v="CA-2017-169824"/>
    <x v="939"/>
    <d v="2017-12-17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7-169824"/>
    <x v="939"/>
    <d v="2017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24"/>
  </r>
  <r>
    <n v="9941"/>
    <s v="CA-2017-169824"/>
    <x v="939"/>
    <d v="2017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00000000000001"/>
    <n v="7"/>
    <n v="0"/>
    <n v="4.8160000000000007"/>
  </r>
  <r>
    <n v="9942"/>
    <s v="CA-2018-164028"/>
    <x v="221"/>
    <d v="2018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5-143371"/>
    <x v="129"/>
    <d v="2016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61"/>
  </r>
  <r>
    <n v="9944"/>
    <s v="CA-2015-143371"/>
    <x v="129"/>
    <d v="2016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0000000000006"/>
    <n v="5"/>
    <n v="0"/>
    <n v="13.299000000000003"/>
  </r>
  <r>
    <n v="9945"/>
    <s v="CA-2016-145415"/>
    <x v="1234"/>
    <d v="2016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1"/>
  </r>
  <r>
    <n v="9946"/>
    <s v="CA-2015-111157"/>
    <x v="1086"/>
    <d v="2015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40000000000004"/>
    <n v="1"/>
    <n v="0.2"/>
    <n v="1.0699999999999996"/>
  </r>
  <r>
    <n v="9947"/>
    <s v="CA-2015-111157"/>
    <x v="1086"/>
    <d v="2015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20000000000002"/>
    <n v="3"/>
    <n v="0.2"/>
    <n v="32.130000000000003"/>
  </r>
  <r>
    <n v="9948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599999999989"/>
  </r>
  <r>
    <n v="9950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299999999993"/>
  </r>
  <r>
    <n v="9951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6-141593"/>
    <x v="639"/>
    <d v="2016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3999999999997"/>
  </r>
  <r>
    <n v="9954"/>
    <s v="CA-2016-141593"/>
    <x v="639"/>
    <d v="2016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4000000000003"/>
  </r>
  <r>
    <n v="9955"/>
    <s v="CA-2016-141593"/>
    <x v="639"/>
    <d v="2016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8000000000005"/>
    <n v="3"/>
    <n v="0.2"/>
    <n v="11.558699999999998"/>
  </r>
  <r>
    <n v="9956"/>
    <s v="CA-2016-141593"/>
    <x v="639"/>
    <d v="2016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8"/>
  </r>
  <r>
    <n v="9957"/>
    <s v="US-2015-143287"/>
    <x v="7"/>
    <d v="2015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9958"/>
    <s v="US-2015-143287"/>
    <x v="7"/>
    <d v="2015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5-143287"/>
    <x v="7"/>
    <d v="2015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899999999999995"/>
  </r>
  <r>
    <n v="9960"/>
    <s v="CA-2018-137421"/>
    <x v="833"/>
    <d v="2018-10-11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7999999999998"/>
  </r>
  <r>
    <n v="9961"/>
    <s v="CA-2018-141446"/>
    <x v="118"/>
    <d v="2018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399999999999984"/>
  </r>
  <r>
    <n v="9962"/>
    <s v="CA-2016-168088"/>
    <x v="531"/>
    <d v="2016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6-168088"/>
    <x v="531"/>
    <d v="2016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4"/>
    <n v="4"/>
    <n v="0.32"/>
    <n v="-67.670400000000001"/>
  </r>
  <r>
    <n v="9964"/>
    <s v="CA-2016-143700"/>
    <x v="353"/>
    <d v="2016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000000000002"/>
    <n v="2"/>
    <n v="0.2"/>
    <n v="3.6288"/>
  </r>
  <r>
    <n v="9965"/>
    <s v="CA-2017-146374"/>
    <x v="5"/>
    <d v="2017-12-10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19999999999995"/>
  </r>
  <r>
    <n v="9966"/>
    <s v="CA-2017-146374"/>
    <x v="5"/>
    <d v="2017-12-10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6000000000002"/>
  </r>
  <r>
    <n v="9967"/>
    <s v="CA-2017-146374"/>
    <x v="5"/>
    <d v="2017-12-10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1"/>
  </r>
  <r>
    <n v="9968"/>
    <s v="CA-2018-153871"/>
    <x v="157"/>
    <d v="2018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199999999999996"/>
    <n v="5"/>
    <n v="0"/>
    <n v="18.089999999999996"/>
  </r>
  <r>
    <n v="9969"/>
    <s v="CA-2018-153871"/>
    <x v="157"/>
    <d v="2018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8-153871"/>
    <x v="157"/>
    <d v="2018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4999999999993"/>
  </r>
  <r>
    <n v="9971"/>
    <s v="CA-2016-103772"/>
    <x v="1141"/>
    <d v="2016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1"/>
  </r>
  <r>
    <n v="9972"/>
    <s v="CA-2016-103772"/>
    <x v="1141"/>
    <d v="2016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499999999998"/>
  </r>
  <r>
    <n v="9973"/>
    <s v="CA-2017-130225"/>
    <x v="108"/>
    <d v="2017-09-17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2"/>
  </r>
  <r>
    <n v="9974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5999999999998"/>
  </r>
  <r>
    <n v="9975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89999999999998"/>
    <n v="7"/>
    <n v="0"/>
    <n v="5.2332000000000001"/>
  </r>
  <r>
    <n v="9976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00000000003"/>
    <n v="2"/>
    <n v="0.2"/>
    <n v="31.197999999999986"/>
  </r>
  <r>
    <n v="9978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5999999999995"/>
  </r>
  <r>
    <n v="9980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200000000009"/>
    <n v="14"/>
    <n v="0.2"/>
    <n v="153.11519999999999"/>
  </r>
  <r>
    <n v="9981"/>
    <s v="US-2016-151435"/>
    <x v="684"/>
    <d v="2016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4"/>
  </r>
  <r>
    <n v="9982"/>
    <s v="CA-2018-163566"/>
    <x v="646"/>
    <d v="2018-08-06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0000000000003"/>
    <n v="5"/>
    <n v="0.2"/>
    <n v="5.368999999999998"/>
  </r>
  <r>
    <n v="9983"/>
    <s v="US-2017-157728"/>
    <x v="897"/>
    <d v="2017-09-28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7-157728"/>
    <x v="897"/>
    <d v="2017-09-28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00000000011"/>
  </r>
  <r>
    <n v="9985"/>
    <s v="CA-2016-100251"/>
    <x v="961"/>
    <d v="2016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0000000000001"/>
  </r>
  <r>
    <n v="9986"/>
    <s v="CA-2016-100251"/>
    <x v="961"/>
    <d v="2016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5"/>
  </r>
  <r>
    <n v="9987"/>
    <s v="CA-2017-125794"/>
    <x v="321"/>
    <d v="2017-10-03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8-163629"/>
    <x v="701"/>
    <d v="2018-11-21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8-163629"/>
    <x v="701"/>
    <d v="2018-11-21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7000000000006"/>
  </r>
  <r>
    <n v="9990"/>
    <s v="CA-2015-110422"/>
    <x v="1235"/>
    <d v="2015-01-23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7999999999993"/>
  </r>
  <r>
    <n v="9991"/>
    <s v="CA-2018-121258"/>
    <x v="425"/>
    <d v="2018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199999999988"/>
  </r>
  <r>
    <n v="9992"/>
    <s v="CA-2018-121258"/>
    <x v="425"/>
    <d v="2018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00000000007"/>
  </r>
  <r>
    <n v="9993"/>
    <s v="CA-2018-121258"/>
    <x v="425"/>
    <d v="2018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8-119914"/>
    <x v="464"/>
    <d v="2018-05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BA0C2-CD95-4785-86E3-DD269B9FFCC2}" name="PivotTable1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G8" firstHeaderRow="0" firstDataRow="1" firstDataCol="1"/>
  <pivotFields count="24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5C1D2-5FF3-4C5C-B35C-2B0EF3517CDB}" name="PivotTable1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count" fld="19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87256-66A4-46AE-97A2-8B0DBE9B1067}" name="PivotTable1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dataField="1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iscount" fld="19" subtotal="average" baseField="14" baseItem="0"/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0D50C-996F-4729-9CBD-5986FB13A323}" name="PivotTable1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1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dataField="1" showAll="0"/>
    <pivotField dataField="1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iscount" fld="19" subtotal="average" baseField="15" baseItem="0"/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1441B-8262-40DE-9C16-BC492E9D2559}" name="PivotTable16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2:N81" firstHeaderRow="1" firstDataRow="1" firstDataCol="1"/>
  <pivotFields count="24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3">
    <field x="23"/>
    <field x="22"/>
    <field x="21"/>
  </rowFields>
  <rowItems count="69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4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EF7D9-DD72-46E8-8DB7-1195AC8D9D77}" name="PivotTable1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1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BB252-4B83-413F-9C1C-517568D8FCB0}" name="Table1" displayName="Table1" ref="A3:U2124" totalsRowShown="0">
  <autoFilter ref="A3:U2124" xr:uid="{C77BB252-4B83-413F-9C1C-517568D8FCB0}"/>
  <tableColumns count="21">
    <tableColumn id="1" xr3:uid="{20C6B0F9-7805-4CEA-AE9D-F3A6F931C2A5}" name="Row ID"/>
    <tableColumn id="2" xr3:uid="{7B956375-865E-4C7B-9750-8BE6085E5653}" name="Order ID"/>
    <tableColumn id="3" xr3:uid="{FEC8B71B-5E4C-4B35-88B7-FB14DD486218}" name="Order Date" dataDxfId="5"/>
    <tableColumn id="4" xr3:uid="{486764B7-7ECC-4D37-90E8-81CA9E74A019}" name="Ship Date" dataDxfId="4"/>
    <tableColumn id="5" xr3:uid="{B86604AF-F05A-484A-A7EE-CFE44B735837}" name="Ship Mode"/>
    <tableColumn id="6" xr3:uid="{EBEE6CBD-20C6-47D7-8470-A17F6B5DB586}" name="Customer ID"/>
    <tableColumn id="7" xr3:uid="{08624590-EF5C-4DC2-B154-AAF3B6A7B0AB}" name="Customer Name"/>
    <tableColumn id="8" xr3:uid="{D3D8E3B0-98C3-436A-A3EE-01D0346F554F}" name="Segment"/>
    <tableColumn id="9" xr3:uid="{0DF057F3-24C3-4613-BC62-7DC457F2A7FA}" name="Country"/>
    <tableColumn id="10" xr3:uid="{1625F2AC-3C6A-48CC-B292-67E0FBCA51CF}" name="City"/>
    <tableColumn id="11" xr3:uid="{D63DD072-B2E0-4243-95B9-7B0457B2DDC8}" name="State"/>
    <tableColumn id="12" xr3:uid="{478C75E4-39D9-4962-A1ED-D3A7EEC62E74}" name="Postal Code"/>
    <tableColumn id="13" xr3:uid="{9A5E8C53-A077-4BB8-BD59-BF84A08BCFBB}" name="Region"/>
    <tableColumn id="14" xr3:uid="{14ECF759-82B5-466D-A778-DA814F40CABD}" name="Product ID"/>
    <tableColumn id="15" xr3:uid="{10106332-E3B7-4AB4-AD3E-ADEF0A4D3A3A}" name="Category"/>
    <tableColumn id="16" xr3:uid="{E6E079DA-858F-46E6-B7B0-44170F410BC8}" name="Sub-Category"/>
    <tableColumn id="17" xr3:uid="{9D2F149B-B8B5-41D5-916F-1AA7476D3A96}" name="Product Name"/>
    <tableColumn id="18" xr3:uid="{F771D133-5CAF-41D5-A388-B4A4E3A811C1}" name="Sales"/>
    <tableColumn id="19" xr3:uid="{B065DBA7-69A2-4370-9E07-BD39B1A10679}" name="Quantity"/>
    <tableColumn id="20" xr3:uid="{5C2638D3-74BD-4784-98BD-088BF4076B10}" name="Discount"/>
    <tableColumn id="21" xr3:uid="{1A77E439-73A5-4798-8372-1F3C401BF69F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35A5AB-6796-42F6-8363-899DA5FC93B7}" name="Table2" displayName="Table2" ref="A3:U778" totalsRowShown="0">
  <autoFilter ref="A3:U778" xr:uid="{1635A5AB-6796-42F6-8363-899DA5FC93B7}"/>
  <tableColumns count="21">
    <tableColumn id="1" xr3:uid="{59F7CA01-C805-4096-BFD2-6A6EA75BD8CC}" name="Row ID"/>
    <tableColumn id="2" xr3:uid="{7585AE14-3AD8-4D23-BAB4-87DA5937FEB1}" name="Order ID"/>
    <tableColumn id="3" xr3:uid="{F62DE5CA-FBFD-4239-B074-198F9F814ACB}" name="Order Date" dataDxfId="3"/>
    <tableColumn id="4" xr3:uid="{996AD59A-A55B-4BF2-A545-FD5E131C1CC3}" name="Ship Date" dataDxfId="2"/>
    <tableColumn id="5" xr3:uid="{23B13585-712F-4CA5-94EA-9913F95D7D65}" name="Ship Mode"/>
    <tableColumn id="6" xr3:uid="{D0058A11-377F-4774-8EBD-DF074040227D}" name="Customer ID"/>
    <tableColumn id="7" xr3:uid="{FC9E0957-F5A6-48C1-9E4D-923FAC457D27}" name="Customer Name"/>
    <tableColumn id="8" xr3:uid="{A2AC9AE1-2CC4-442C-9F83-210089F937D6}" name="Segment"/>
    <tableColumn id="9" xr3:uid="{6FF62F49-0910-404C-AE8F-36DBBAB74E1B}" name="Country"/>
    <tableColumn id="10" xr3:uid="{6FD4422E-D1C1-45E0-94BD-A157C2CCB7BF}" name="City"/>
    <tableColumn id="11" xr3:uid="{EEA3422B-8B64-4CB0-8D3A-020653F819ED}" name="State"/>
    <tableColumn id="12" xr3:uid="{12A6AF94-C96F-4373-8BE3-BECFED91DD21}" name="Postal Code"/>
    <tableColumn id="13" xr3:uid="{B2840860-66AF-4A34-B057-675EE0CF4892}" name="Region"/>
    <tableColumn id="14" xr3:uid="{244EA093-6D09-41A3-84DA-F2DD77D04A82}" name="Product ID"/>
    <tableColumn id="15" xr3:uid="{BAEDA3D6-837F-4D0F-902B-0F1A9835CC60}" name="Category"/>
    <tableColumn id="16" xr3:uid="{91E2486C-BC9A-4540-8AEA-ED72611A028A}" name="Sub-Category"/>
    <tableColumn id="17" xr3:uid="{EEA0CDD0-7252-41D0-B127-B6CD8326A73A}" name="Product Name"/>
    <tableColumn id="18" xr3:uid="{C629A3A5-1680-4AA2-AF83-0EDB1B71B5D0}" name="Sales"/>
    <tableColumn id="19" xr3:uid="{C514BC74-A37B-49EB-8807-2D967BB51A08}" name="Quantity"/>
    <tableColumn id="20" xr3:uid="{F36ADDE7-E0D8-4F83-98BA-496FAE069581}" name="Discount"/>
    <tableColumn id="21" xr3:uid="{0C0813E3-64F5-4CBC-ADD1-7759BB00CAF2}" name="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38232A-57BA-451B-8BD3-7346B9B915C0}" name="Table3" displayName="Table3" ref="A3:U138" totalsRowShown="0">
  <autoFilter ref="A3:U138" xr:uid="{DF38232A-57BA-451B-8BD3-7346B9B915C0}"/>
  <tableColumns count="21">
    <tableColumn id="1" xr3:uid="{918D088B-AA3E-4A08-B536-CDA235F1F0E5}" name="Row ID"/>
    <tableColumn id="2" xr3:uid="{CD155D9D-2565-49BA-BDED-605ECD9F0DD1}" name="Order ID"/>
    <tableColumn id="3" xr3:uid="{84B0E44B-BB9E-48BB-804B-384A05E3966F}" name="Order Date" dataDxfId="1"/>
    <tableColumn id="4" xr3:uid="{21FA6840-4C00-4F09-A03F-EE6341549BD2}" name="Ship Date" dataDxfId="0"/>
    <tableColumn id="5" xr3:uid="{E6DFFEA6-37C7-4CC2-8EAE-F3DF8A37282C}" name="Ship Mode"/>
    <tableColumn id="6" xr3:uid="{AFBA8AFB-D183-4199-B6A0-1A31654B819A}" name="Customer ID"/>
    <tableColumn id="7" xr3:uid="{65CF81B1-9DDC-4D08-B03B-30EB84417E74}" name="Customer Name"/>
    <tableColumn id="8" xr3:uid="{10084220-6504-4DF4-867A-B4145EADEF97}" name="Segment"/>
    <tableColumn id="9" xr3:uid="{31D09721-6C49-492F-975D-63DC15778855}" name="Country"/>
    <tableColumn id="10" xr3:uid="{F751BA70-6F56-4CE0-B082-236A196FE6FE}" name="City"/>
    <tableColumn id="11" xr3:uid="{FCD6BD46-7BE2-45AA-9B8A-AAB747857738}" name="State"/>
    <tableColumn id="12" xr3:uid="{83822851-4E3C-4F56-99E6-675D20C5F117}" name="Postal Code"/>
    <tableColumn id="13" xr3:uid="{C65E2FFE-12E5-42EB-98C6-53B48A15E6A8}" name="Region"/>
    <tableColumn id="14" xr3:uid="{1BF48005-77BA-4340-B332-16079B647360}" name="Product ID"/>
    <tableColumn id="15" xr3:uid="{5075E25B-F502-4A1D-BF89-D6A453DDC485}" name="Category"/>
    <tableColumn id="16" xr3:uid="{1D639D12-FBE2-43B6-A214-B1043C9F2F01}" name="Sub-Category"/>
    <tableColumn id="17" xr3:uid="{80CBF236-1D93-4438-81DA-85B3A4BF139A}" name="Product Name"/>
    <tableColumn id="18" xr3:uid="{5B98D640-D516-46E1-AB68-739A69D952B2}" name="Sales"/>
    <tableColumn id="19" xr3:uid="{A032B09C-CFDA-42D8-8F4D-AE5BCE919D6D}" name="Quantity"/>
    <tableColumn id="20" xr3:uid="{1128F751-29FF-4A71-AABA-1D9868CA15CF}" name="Discount"/>
    <tableColumn id="21" xr3:uid="{7A2D3E2B-14F9-4DFE-8FD9-F666B828D3A2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8D01-9C55-4960-A751-96032D178464}">
  <dimension ref="A3:G8"/>
  <sheetViews>
    <sheetView workbookViewId="0">
      <selection activeCell="G22" sqref="G22"/>
    </sheetView>
  </sheetViews>
  <sheetFormatPr defaultRowHeight="12.6" x14ac:dyDescent="0.25"/>
  <cols>
    <col min="1" max="1" width="13.77734375" bestFit="1" customWidth="1"/>
    <col min="2" max="2" width="16.109375" bestFit="1" customWidth="1"/>
    <col min="3" max="3" width="13.5546875" bestFit="1" customWidth="1"/>
    <col min="5" max="5" width="13.77734375" bestFit="1" customWidth="1"/>
    <col min="6" max="6" width="13.21875" bestFit="1" customWidth="1"/>
    <col min="7" max="7" width="13.5546875" bestFit="1" customWidth="1"/>
  </cols>
  <sheetData>
    <row r="3" spans="1:7" x14ac:dyDescent="0.25">
      <c r="A3" s="3" t="s">
        <v>10942</v>
      </c>
      <c r="B3" t="s">
        <v>10944</v>
      </c>
      <c r="C3" t="s">
        <v>10945</v>
      </c>
    </row>
    <row r="4" spans="1:7" x14ac:dyDescent="0.25">
      <c r="A4" s="4" t="s">
        <v>31</v>
      </c>
      <c r="B4" s="5">
        <v>368.889999999998</v>
      </c>
      <c r="C4" s="5">
        <v>18451.272799999992</v>
      </c>
      <c r="E4" s="3" t="s">
        <v>10942</v>
      </c>
      <c r="F4" t="s">
        <v>10946</v>
      </c>
      <c r="G4" t="s">
        <v>10945</v>
      </c>
    </row>
    <row r="5" spans="1:7" x14ac:dyDescent="0.25">
      <c r="A5" s="4" t="s">
        <v>45</v>
      </c>
      <c r="B5" s="5">
        <v>947.80000000003827</v>
      </c>
      <c r="C5" s="5">
        <v>122490.8008000001</v>
      </c>
      <c r="E5" s="4" t="s">
        <v>31</v>
      </c>
      <c r="F5" s="5">
        <v>741999.79529999977</v>
      </c>
      <c r="G5" s="5">
        <v>18451.272799999992</v>
      </c>
    </row>
    <row r="6" spans="1:7" x14ac:dyDescent="0.25">
      <c r="A6" s="4" t="s">
        <v>70</v>
      </c>
      <c r="B6" s="5">
        <v>244.39999999999668</v>
      </c>
      <c r="C6" s="5">
        <v>145454.9480999998</v>
      </c>
      <c r="E6" s="4" t="s">
        <v>45</v>
      </c>
      <c r="F6" s="5">
        <v>719047.03200000292</v>
      </c>
      <c r="G6" s="5">
        <v>122490.8008000001</v>
      </c>
    </row>
    <row r="7" spans="1:7" x14ac:dyDescent="0.25">
      <c r="A7" s="4" t="s">
        <v>10943</v>
      </c>
      <c r="B7" s="5">
        <v>1561.0900000000329</v>
      </c>
      <c r="C7" s="5">
        <v>286397.02169999992</v>
      </c>
      <c r="E7" s="4" t="s">
        <v>70</v>
      </c>
      <c r="F7" s="5">
        <v>836154.03299999656</v>
      </c>
      <c r="G7" s="5">
        <v>145454.9480999998</v>
      </c>
    </row>
    <row r="8" spans="1:7" x14ac:dyDescent="0.25">
      <c r="E8" s="4" t="s">
        <v>10943</v>
      </c>
      <c r="F8" s="5">
        <v>2297200.8602999994</v>
      </c>
      <c r="G8" s="5">
        <v>286397.02169999992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C018-2473-4E70-91C3-59D7278DBE22}">
  <dimension ref="A1:U2124"/>
  <sheetViews>
    <sheetView workbookViewId="0">
      <selection activeCell="A3" sqref="A3:U2124"/>
    </sheetView>
  </sheetViews>
  <sheetFormatPr defaultRowHeight="12.6" x14ac:dyDescent="0.25"/>
  <cols>
    <col min="1" max="1" width="10" bestFit="1" customWidth="1"/>
    <col min="2" max="2" width="14.77734375" bestFit="1" customWidth="1"/>
    <col min="3" max="3" width="13.33203125" bestFit="1" customWidth="1"/>
    <col min="4" max="4" width="12.33203125" bestFit="1" customWidth="1"/>
    <col min="5" max="5" width="13.21875" bestFit="1" customWidth="1"/>
    <col min="6" max="6" width="14.6640625" bestFit="1" customWidth="1"/>
    <col min="7" max="7" width="20.44140625" bestFit="1" customWidth="1"/>
    <col min="8" max="8" width="11.44140625" bestFit="1" customWidth="1"/>
    <col min="9" max="9" width="11.88671875" bestFit="1" customWidth="1"/>
    <col min="10" max="10" width="15.109375" bestFit="1" customWidth="1"/>
    <col min="11" max="11" width="16.33203125" bestFit="1" customWidth="1"/>
    <col min="12" max="12" width="14.21875" bestFit="1" customWidth="1"/>
    <col min="13" max="13" width="9.77734375" bestFit="1" customWidth="1"/>
    <col min="14" max="14" width="16.5546875" bestFit="1" customWidth="1"/>
    <col min="15" max="15" width="11.44140625" bestFit="1" customWidth="1"/>
    <col min="16" max="16" width="15.77734375" bestFit="1" customWidth="1"/>
    <col min="17" max="17" width="75.21875" bestFit="1" customWidth="1"/>
    <col min="18" max="18" width="9" bestFit="1" customWidth="1"/>
    <col min="19" max="19" width="10.88671875" bestFit="1" customWidth="1"/>
    <col min="20" max="20" width="11.33203125" bestFit="1" customWidth="1"/>
    <col min="21" max="21" width="9" bestFit="1" customWidth="1"/>
  </cols>
  <sheetData>
    <row r="1" spans="1:21" x14ac:dyDescent="0.25">
      <c r="A1" s="6" t="s">
        <v>10948</v>
      </c>
    </row>
    <row r="3" spans="1:2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  <row r="4" spans="1:21" x14ac:dyDescent="0.25">
      <c r="A4">
        <v>1</v>
      </c>
      <c r="B4" t="s">
        <v>21</v>
      </c>
      <c r="C4" s="2">
        <v>43047</v>
      </c>
      <c r="D4" s="2">
        <v>43050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>
        <v>42420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>
        <v>261.95999999999998</v>
      </c>
      <c r="S4">
        <v>2</v>
      </c>
      <c r="T4">
        <v>0</v>
      </c>
      <c r="U4">
        <v>41.913600000000002</v>
      </c>
    </row>
    <row r="5" spans="1:21" x14ac:dyDescent="0.25">
      <c r="A5">
        <v>2</v>
      </c>
      <c r="B5" t="s">
        <v>21</v>
      </c>
      <c r="C5" s="2">
        <v>43047</v>
      </c>
      <c r="D5" s="2">
        <v>43050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>
        <v>42420</v>
      </c>
      <c r="M5" t="s">
        <v>29</v>
      </c>
      <c r="N5" t="s">
        <v>34</v>
      </c>
      <c r="O5" t="s">
        <v>31</v>
      </c>
      <c r="P5" t="s">
        <v>35</v>
      </c>
      <c r="Q5" t="s">
        <v>36</v>
      </c>
      <c r="R5">
        <v>731.93999999999994</v>
      </c>
      <c r="S5">
        <v>3</v>
      </c>
      <c r="T5">
        <v>0</v>
      </c>
      <c r="U5">
        <v>219.58199999999997</v>
      </c>
    </row>
    <row r="6" spans="1:21" x14ac:dyDescent="0.25">
      <c r="A6">
        <v>9991</v>
      </c>
      <c r="B6" t="s">
        <v>10937</v>
      </c>
      <c r="C6" s="2">
        <v>43157</v>
      </c>
      <c r="D6" s="2">
        <v>43162</v>
      </c>
      <c r="E6" t="s">
        <v>49</v>
      </c>
      <c r="F6" t="s">
        <v>643</v>
      </c>
      <c r="G6" t="s">
        <v>644</v>
      </c>
      <c r="H6" t="s">
        <v>25</v>
      </c>
      <c r="I6" t="s">
        <v>26</v>
      </c>
      <c r="J6" t="s">
        <v>1715</v>
      </c>
      <c r="K6" t="s">
        <v>42</v>
      </c>
      <c r="L6">
        <v>92627</v>
      </c>
      <c r="M6" t="s">
        <v>43</v>
      </c>
      <c r="N6" t="s">
        <v>8510</v>
      </c>
      <c r="O6" t="s">
        <v>31</v>
      </c>
      <c r="P6" t="s">
        <v>64</v>
      </c>
      <c r="Q6" t="s">
        <v>8511</v>
      </c>
      <c r="R6">
        <v>91.96</v>
      </c>
      <c r="S6">
        <v>2</v>
      </c>
      <c r="T6">
        <v>0</v>
      </c>
      <c r="U6">
        <v>15.633199999999988</v>
      </c>
    </row>
    <row r="7" spans="1:21" x14ac:dyDescent="0.25">
      <c r="A7">
        <v>4</v>
      </c>
      <c r="B7" t="s">
        <v>48</v>
      </c>
      <c r="C7" s="2">
        <v>42654</v>
      </c>
      <c r="D7" s="2">
        <v>42661</v>
      </c>
      <c r="E7" t="s">
        <v>49</v>
      </c>
      <c r="F7" t="s">
        <v>50</v>
      </c>
      <c r="G7" t="s">
        <v>51</v>
      </c>
      <c r="H7" t="s">
        <v>25</v>
      </c>
      <c r="I7" t="s">
        <v>26</v>
      </c>
      <c r="J7" t="s">
        <v>52</v>
      </c>
      <c r="K7" t="s">
        <v>53</v>
      </c>
      <c r="L7">
        <v>33311</v>
      </c>
      <c r="M7" t="s">
        <v>29</v>
      </c>
      <c r="N7" t="s">
        <v>54</v>
      </c>
      <c r="O7" t="s">
        <v>31</v>
      </c>
      <c r="P7" t="s">
        <v>55</v>
      </c>
      <c r="Q7" t="s">
        <v>56</v>
      </c>
      <c r="R7">
        <v>957.57749999999999</v>
      </c>
      <c r="S7">
        <v>5</v>
      </c>
      <c r="T7">
        <v>0.45</v>
      </c>
      <c r="U7">
        <v>-383.03100000000006</v>
      </c>
    </row>
    <row r="8" spans="1:21" x14ac:dyDescent="0.25">
      <c r="A8">
        <v>9990</v>
      </c>
      <c r="B8" t="s">
        <v>10936</v>
      </c>
      <c r="C8" s="2">
        <v>42025</v>
      </c>
      <c r="D8" s="2">
        <v>42027</v>
      </c>
      <c r="E8" t="s">
        <v>22</v>
      </c>
      <c r="F8" t="s">
        <v>4055</v>
      </c>
      <c r="G8" t="s">
        <v>4056</v>
      </c>
      <c r="H8" t="s">
        <v>25</v>
      </c>
      <c r="I8" t="s">
        <v>26</v>
      </c>
      <c r="J8" t="s">
        <v>1422</v>
      </c>
      <c r="K8" t="s">
        <v>53</v>
      </c>
      <c r="L8">
        <v>33180</v>
      </c>
      <c r="M8" t="s">
        <v>29</v>
      </c>
      <c r="N8" t="s">
        <v>4702</v>
      </c>
      <c r="O8" t="s">
        <v>31</v>
      </c>
      <c r="P8" t="s">
        <v>64</v>
      </c>
      <c r="Q8" t="s">
        <v>4703</v>
      </c>
      <c r="R8">
        <v>25.248000000000001</v>
      </c>
      <c r="S8">
        <v>3</v>
      </c>
      <c r="T8">
        <v>0.2</v>
      </c>
      <c r="U8">
        <v>4.1027999999999993</v>
      </c>
    </row>
    <row r="9" spans="1:21" x14ac:dyDescent="0.25">
      <c r="A9">
        <v>6</v>
      </c>
      <c r="B9" t="s">
        <v>60</v>
      </c>
      <c r="C9" s="2">
        <v>42164</v>
      </c>
      <c r="D9" s="2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63</v>
      </c>
      <c r="O9" t="s">
        <v>31</v>
      </c>
      <c r="P9" t="s">
        <v>64</v>
      </c>
      <c r="Q9" t="s">
        <v>65</v>
      </c>
      <c r="R9">
        <v>48.86</v>
      </c>
      <c r="S9">
        <v>7</v>
      </c>
      <c r="T9">
        <v>0</v>
      </c>
      <c r="U9">
        <v>14.169399999999996</v>
      </c>
    </row>
    <row r="10" spans="1:21" x14ac:dyDescent="0.25">
      <c r="A10">
        <v>9981</v>
      </c>
      <c r="B10" t="s">
        <v>10930</v>
      </c>
      <c r="C10" s="2">
        <v>42619</v>
      </c>
      <c r="D10" s="2">
        <v>42622</v>
      </c>
      <c r="E10" t="s">
        <v>22</v>
      </c>
      <c r="F10" t="s">
        <v>4356</v>
      </c>
      <c r="G10" t="s">
        <v>4357</v>
      </c>
      <c r="H10" t="s">
        <v>25</v>
      </c>
      <c r="I10" t="s">
        <v>26</v>
      </c>
      <c r="J10" t="s">
        <v>4276</v>
      </c>
      <c r="K10" t="s">
        <v>737</v>
      </c>
      <c r="L10">
        <v>70506</v>
      </c>
      <c r="M10" t="s">
        <v>29</v>
      </c>
      <c r="N10" t="s">
        <v>3830</v>
      </c>
      <c r="O10" t="s">
        <v>31</v>
      </c>
      <c r="P10" t="s">
        <v>55</v>
      </c>
      <c r="Q10" t="s">
        <v>3281</v>
      </c>
      <c r="R10">
        <v>85.98</v>
      </c>
      <c r="S10">
        <v>1</v>
      </c>
      <c r="T10">
        <v>0</v>
      </c>
      <c r="U10">
        <v>22.354800000000004</v>
      </c>
    </row>
    <row r="11" spans="1:21" x14ac:dyDescent="0.25">
      <c r="A11">
        <v>9965</v>
      </c>
      <c r="B11" t="s">
        <v>10925</v>
      </c>
      <c r="C11" s="2">
        <v>43074</v>
      </c>
      <c r="D11" s="2">
        <v>43079</v>
      </c>
      <c r="E11" t="s">
        <v>22</v>
      </c>
      <c r="F11" t="s">
        <v>9881</v>
      </c>
      <c r="G11" t="s">
        <v>9882</v>
      </c>
      <c r="H11" t="s">
        <v>40</v>
      </c>
      <c r="I11" t="s">
        <v>26</v>
      </c>
      <c r="J11" t="s">
        <v>606</v>
      </c>
      <c r="K11" t="s">
        <v>244</v>
      </c>
      <c r="L11">
        <v>19711</v>
      </c>
      <c r="M11" t="s">
        <v>147</v>
      </c>
      <c r="N11" t="s">
        <v>1112</v>
      </c>
      <c r="O11" t="s">
        <v>31</v>
      </c>
      <c r="P11" t="s">
        <v>64</v>
      </c>
      <c r="Q11" t="s">
        <v>1113</v>
      </c>
      <c r="R11">
        <v>13.4</v>
      </c>
      <c r="S11">
        <v>1</v>
      </c>
      <c r="T11">
        <v>0</v>
      </c>
      <c r="U11">
        <v>6.4319999999999995</v>
      </c>
    </row>
    <row r="12" spans="1:21" x14ac:dyDescent="0.25">
      <c r="A12">
        <v>9963</v>
      </c>
      <c r="B12" t="s">
        <v>10923</v>
      </c>
      <c r="C12" s="2">
        <v>42448</v>
      </c>
      <c r="D12" s="2">
        <v>42451</v>
      </c>
      <c r="E12" t="s">
        <v>187</v>
      </c>
      <c r="F12" t="s">
        <v>3999</v>
      </c>
      <c r="G12" t="s">
        <v>4000</v>
      </c>
      <c r="H12" t="s">
        <v>101</v>
      </c>
      <c r="I12" t="s">
        <v>26</v>
      </c>
      <c r="J12" t="s">
        <v>183</v>
      </c>
      <c r="K12" t="s">
        <v>103</v>
      </c>
      <c r="L12">
        <v>77041</v>
      </c>
      <c r="M12" t="s">
        <v>104</v>
      </c>
      <c r="N12" t="s">
        <v>7059</v>
      </c>
      <c r="O12" t="s">
        <v>31</v>
      </c>
      <c r="P12" t="s">
        <v>32</v>
      </c>
      <c r="Q12" t="s">
        <v>7060</v>
      </c>
      <c r="R12">
        <v>383.46559999999994</v>
      </c>
      <c r="S12">
        <v>4</v>
      </c>
      <c r="T12">
        <v>0.32</v>
      </c>
      <c r="U12">
        <v>-67.670400000000001</v>
      </c>
    </row>
    <row r="13" spans="1:21" x14ac:dyDescent="0.25">
      <c r="A13">
        <v>9956</v>
      </c>
      <c r="B13" t="s">
        <v>10919</v>
      </c>
      <c r="C13" s="2">
        <v>42718</v>
      </c>
      <c r="D13" s="2">
        <v>42720</v>
      </c>
      <c r="E13" t="s">
        <v>22</v>
      </c>
      <c r="F13" t="s">
        <v>6805</v>
      </c>
      <c r="G13" t="s">
        <v>6806</v>
      </c>
      <c r="H13" t="s">
        <v>40</v>
      </c>
      <c r="I13" t="s">
        <v>26</v>
      </c>
      <c r="J13" t="s">
        <v>41</v>
      </c>
      <c r="K13" t="s">
        <v>42</v>
      </c>
      <c r="L13">
        <v>90045</v>
      </c>
      <c r="M13" t="s">
        <v>43</v>
      </c>
      <c r="N13" t="s">
        <v>3825</v>
      </c>
      <c r="O13" t="s">
        <v>31</v>
      </c>
      <c r="P13" t="s">
        <v>55</v>
      </c>
      <c r="Q13" t="s">
        <v>3826</v>
      </c>
      <c r="R13">
        <v>273.56799999999998</v>
      </c>
      <c r="S13">
        <v>2</v>
      </c>
      <c r="T13">
        <v>0.2</v>
      </c>
      <c r="U13">
        <v>10.258800000000008</v>
      </c>
    </row>
    <row r="14" spans="1:21" x14ac:dyDescent="0.25">
      <c r="A14">
        <v>11</v>
      </c>
      <c r="B14" t="s">
        <v>60</v>
      </c>
      <c r="C14" s="2">
        <v>42164</v>
      </c>
      <c r="D14" s="2">
        <v>42169</v>
      </c>
      <c r="E14" t="s">
        <v>49</v>
      </c>
      <c r="F14" t="s">
        <v>61</v>
      </c>
      <c r="G14" t="s">
        <v>62</v>
      </c>
      <c r="H14" t="s">
        <v>25</v>
      </c>
      <c r="I14" t="s">
        <v>26</v>
      </c>
      <c r="J14" t="s">
        <v>41</v>
      </c>
      <c r="K14" t="s">
        <v>42</v>
      </c>
      <c r="L14">
        <v>90032</v>
      </c>
      <c r="M14" t="s">
        <v>43</v>
      </c>
      <c r="N14" t="s">
        <v>79</v>
      </c>
      <c r="O14" t="s">
        <v>31</v>
      </c>
      <c r="P14" t="s">
        <v>55</v>
      </c>
      <c r="Q14" t="s">
        <v>80</v>
      </c>
      <c r="R14">
        <v>1706.1840000000002</v>
      </c>
      <c r="S14">
        <v>9</v>
      </c>
      <c r="T14">
        <v>0.2</v>
      </c>
      <c r="U14">
        <v>85.309199999999805</v>
      </c>
    </row>
    <row r="15" spans="1:21" x14ac:dyDescent="0.25">
      <c r="A15">
        <v>9948</v>
      </c>
      <c r="B15" t="s">
        <v>10918</v>
      </c>
      <c r="C15" s="2">
        <v>43252</v>
      </c>
      <c r="D15" s="2">
        <v>43254</v>
      </c>
      <c r="E15" t="s">
        <v>22</v>
      </c>
      <c r="F15" t="s">
        <v>2512</v>
      </c>
      <c r="G15" t="s">
        <v>2513</v>
      </c>
      <c r="H15" t="s">
        <v>40</v>
      </c>
      <c r="I15" t="s">
        <v>26</v>
      </c>
      <c r="J15" t="s">
        <v>4382</v>
      </c>
      <c r="K15" t="s">
        <v>253</v>
      </c>
      <c r="L15">
        <v>46203</v>
      </c>
      <c r="M15" t="s">
        <v>104</v>
      </c>
      <c r="N15" t="s">
        <v>2441</v>
      </c>
      <c r="O15" t="s">
        <v>31</v>
      </c>
      <c r="P15" t="s">
        <v>35</v>
      </c>
      <c r="Q15" t="s">
        <v>2442</v>
      </c>
      <c r="R15">
        <v>1925.88</v>
      </c>
      <c r="S15">
        <v>6</v>
      </c>
      <c r="T15">
        <v>0</v>
      </c>
      <c r="U15">
        <v>539.24639999999999</v>
      </c>
    </row>
    <row r="16" spans="1:21" x14ac:dyDescent="0.25">
      <c r="A16">
        <v>9939</v>
      </c>
      <c r="B16" t="s">
        <v>10913</v>
      </c>
      <c r="C16" s="2">
        <v>43081</v>
      </c>
      <c r="D16" s="2">
        <v>43086</v>
      </c>
      <c r="E16" t="s">
        <v>49</v>
      </c>
      <c r="F16" t="s">
        <v>3101</v>
      </c>
      <c r="G16" t="s">
        <v>3102</v>
      </c>
      <c r="H16" t="s">
        <v>40</v>
      </c>
      <c r="I16" t="s">
        <v>26</v>
      </c>
      <c r="J16" t="s">
        <v>265</v>
      </c>
      <c r="K16" t="s">
        <v>266</v>
      </c>
      <c r="L16">
        <v>10009</v>
      </c>
      <c r="M16" t="s">
        <v>147</v>
      </c>
      <c r="N16" t="s">
        <v>1718</v>
      </c>
      <c r="O16" t="s">
        <v>31</v>
      </c>
      <c r="P16" t="s">
        <v>64</v>
      </c>
      <c r="Q16" t="s">
        <v>8150</v>
      </c>
      <c r="R16">
        <v>60.35</v>
      </c>
      <c r="S16">
        <v>5</v>
      </c>
      <c r="T16">
        <v>0</v>
      </c>
      <c r="U16">
        <v>19.915500000000002</v>
      </c>
    </row>
    <row r="17" spans="1:21" x14ac:dyDescent="0.25">
      <c r="A17">
        <v>9938</v>
      </c>
      <c r="B17" t="s">
        <v>10912</v>
      </c>
      <c r="C17" s="2">
        <v>42889</v>
      </c>
      <c r="D17" s="2">
        <v>42892</v>
      </c>
      <c r="E17" t="s">
        <v>22</v>
      </c>
      <c r="F17" t="s">
        <v>2411</v>
      </c>
      <c r="G17" t="s">
        <v>2412</v>
      </c>
      <c r="H17" t="s">
        <v>40</v>
      </c>
      <c r="I17" t="s">
        <v>26</v>
      </c>
      <c r="J17" t="s">
        <v>41</v>
      </c>
      <c r="K17" t="s">
        <v>42</v>
      </c>
      <c r="L17">
        <v>90049</v>
      </c>
      <c r="M17" t="s">
        <v>43</v>
      </c>
      <c r="N17" t="s">
        <v>3814</v>
      </c>
      <c r="O17" t="s">
        <v>31</v>
      </c>
      <c r="P17" t="s">
        <v>55</v>
      </c>
      <c r="Q17" t="s">
        <v>3815</v>
      </c>
      <c r="R17">
        <v>71.088000000000008</v>
      </c>
      <c r="S17">
        <v>2</v>
      </c>
      <c r="T17">
        <v>0.2</v>
      </c>
      <c r="U17">
        <v>-1.7772000000000041</v>
      </c>
    </row>
    <row r="18" spans="1:21" x14ac:dyDescent="0.25">
      <c r="A18">
        <v>9932</v>
      </c>
      <c r="B18" t="s">
        <v>10906</v>
      </c>
      <c r="C18" s="2">
        <v>42687</v>
      </c>
      <c r="D18" s="2">
        <v>42691</v>
      </c>
      <c r="E18" t="s">
        <v>49</v>
      </c>
      <c r="F18" t="s">
        <v>1434</v>
      </c>
      <c r="G18" t="s">
        <v>1435</v>
      </c>
      <c r="H18" t="s">
        <v>25</v>
      </c>
      <c r="I18" t="s">
        <v>26</v>
      </c>
      <c r="J18" t="s">
        <v>4906</v>
      </c>
      <c r="K18" t="s">
        <v>42</v>
      </c>
      <c r="L18">
        <v>92404</v>
      </c>
      <c r="M18" t="s">
        <v>43</v>
      </c>
      <c r="N18" t="s">
        <v>5665</v>
      </c>
      <c r="O18" t="s">
        <v>31</v>
      </c>
      <c r="P18" t="s">
        <v>32</v>
      </c>
      <c r="Q18" t="s">
        <v>5666</v>
      </c>
      <c r="R18">
        <v>683.33199999999999</v>
      </c>
      <c r="S18">
        <v>4</v>
      </c>
      <c r="T18">
        <v>0.15</v>
      </c>
      <c r="U18">
        <v>-40.196000000000055</v>
      </c>
    </row>
    <row r="19" spans="1:21" x14ac:dyDescent="0.25">
      <c r="A19">
        <v>9929</v>
      </c>
      <c r="B19" t="s">
        <v>10905</v>
      </c>
      <c r="C19" s="2">
        <v>42982</v>
      </c>
      <c r="D19" s="2">
        <v>42982</v>
      </c>
      <c r="E19" t="s">
        <v>1292</v>
      </c>
      <c r="F19" t="s">
        <v>9106</v>
      </c>
      <c r="G19" t="s">
        <v>9107</v>
      </c>
      <c r="H19" t="s">
        <v>25</v>
      </c>
      <c r="I19" t="s">
        <v>26</v>
      </c>
      <c r="J19" t="s">
        <v>126</v>
      </c>
      <c r="K19" t="s">
        <v>42</v>
      </c>
      <c r="L19">
        <v>94122</v>
      </c>
      <c r="M19" t="s">
        <v>43</v>
      </c>
      <c r="N19" t="s">
        <v>346</v>
      </c>
      <c r="O19" t="s">
        <v>31</v>
      </c>
      <c r="P19" t="s">
        <v>64</v>
      </c>
      <c r="Q19" t="s">
        <v>347</v>
      </c>
      <c r="R19">
        <v>24.27</v>
      </c>
      <c r="S19">
        <v>3</v>
      </c>
      <c r="T19">
        <v>0</v>
      </c>
      <c r="U19">
        <v>8.7371999999999996</v>
      </c>
    </row>
    <row r="20" spans="1:21" x14ac:dyDescent="0.25">
      <c r="A20">
        <v>9920</v>
      </c>
      <c r="B20" t="s">
        <v>10901</v>
      </c>
      <c r="C20" s="2">
        <v>42809</v>
      </c>
      <c r="D20" s="2">
        <v>42813</v>
      </c>
      <c r="E20" t="s">
        <v>49</v>
      </c>
      <c r="F20" t="s">
        <v>4201</v>
      </c>
      <c r="G20" t="s">
        <v>4202</v>
      </c>
      <c r="H20" t="s">
        <v>40</v>
      </c>
      <c r="I20" t="s">
        <v>26</v>
      </c>
      <c r="J20" t="s">
        <v>10505</v>
      </c>
      <c r="K20" t="s">
        <v>103</v>
      </c>
      <c r="L20">
        <v>77803</v>
      </c>
      <c r="M20" t="s">
        <v>104</v>
      </c>
      <c r="N20" t="s">
        <v>383</v>
      </c>
      <c r="O20" t="s">
        <v>31</v>
      </c>
      <c r="P20" t="s">
        <v>35</v>
      </c>
      <c r="Q20" t="s">
        <v>384</v>
      </c>
      <c r="R20">
        <v>528.42999999999995</v>
      </c>
      <c r="S20">
        <v>5</v>
      </c>
      <c r="T20">
        <v>0.3</v>
      </c>
      <c r="U20">
        <v>-143.43099999999998</v>
      </c>
    </row>
    <row r="21" spans="1:21" x14ac:dyDescent="0.25">
      <c r="A21">
        <v>9918</v>
      </c>
      <c r="B21" t="s">
        <v>10899</v>
      </c>
      <c r="C21" s="2">
        <v>43129</v>
      </c>
      <c r="D21" s="2">
        <v>43131</v>
      </c>
      <c r="E21" t="s">
        <v>22</v>
      </c>
      <c r="F21" t="s">
        <v>5459</v>
      </c>
      <c r="G21" t="s">
        <v>5460</v>
      </c>
      <c r="H21" t="s">
        <v>25</v>
      </c>
      <c r="I21" t="s">
        <v>26</v>
      </c>
      <c r="J21" t="s">
        <v>5186</v>
      </c>
      <c r="K21" t="s">
        <v>488</v>
      </c>
      <c r="L21">
        <v>52302</v>
      </c>
      <c r="M21" t="s">
        <v>104</v>
      </c>
      <c r="N21" t="s">
        <v>2049</v>
      </c>
      <c r="O21" t="s">
        <v>31</v>
      </c>
      <c r="P21" t="s">
        <v>64</v>
      </c>
      <c r="Q21" t="s">
        <v>2050</v>
      </c>
      <c r="R21">
        <v>14.91</v>
      </c>
      <c r="S21">
        <v>3</v>
      </c>
      <c r="T21">
        <v>0</v>
      </c>
      <c r="U21">
        <v>4.6220999999999997</v>
      </c>
    </row>
    <row r="22" spans="1:21" x14ac:dyDescent="0.25">
      <c r="A22">
        <v>9913</v>
      </c>
      <c r="B22" t="s">
        <v>10898</v>
      </c>
      <c r="C22" s="2">
        <v>42653</v>
      </c>
      <c r="D22" s="2">
        <v>42655</v>
      </c>
      <c r="E22" t="s">
        <v>187</v>
      </c>
      <c r="F22" t="s">
        <v>3961</v>
      </c>
      <c r="G22" t="s">
        <v>3962</v>
      </c>
      <c r="H22" t="s">
        <v>40</v>
      </c>
      <c r="I22" t="s">
        <v>26</v>
      </c>
      <c r="J22" t="s">
        <v>8310</v>
      </c>
      <c r="K22" t="s">
        <v>42</v>
      </c>
      <c r="L22">
        <v>93101</v>
      </c>
      <c r="M22" t="s">
        <v>43</v>
      </c>
      <c r="N22" t="s">
        <v>5403</v>
      </c>
      <c r="O22" t="s">
        <v>31</v>
      </c>
      <c r="P22" t="s">
        <v>35</v>
      </c>
      <c r="Q22" t="s">
        <v>5404</v>
      </c>
      <c r="R22">
        <v>362.13599999999997</v>
      </c>
      <c r="S22">
        <v>3</v>
      </c>
      <c r="T22">
        <v>0.2</v>
      </c>
      <c r="U22">
        <v>-54.320399999999978</v>
      </c>
    </row>
    <row r="23" spans="1:21" x14ac:dyDescent="0.25">
      <c r="A23">
        <v>9910</v>
      </c>
      <c r="B23" t="s">
        <v>10896</v>
      </c>
      <c r="C23" s="2">
        <v>42626</v>
      </c>
      <c r="D23" s="2">
        <v>42628</v>
      </c>
      <c r="E23" t="s">
        <v>187</v>
      </c>
      <c r="F23" t="s">
        <v>5639</v>
      </c>
      <c r="G23" t="s">
        <v>5640</v>
      </c>
      <c r="H23" t="s">
        <v>40</v>
      </c>
      <c r="I23" t="s">
        <v>26</v>
      </c>
      <c r="J23" t="s">
        <v>1887</v>
      </c>
      <c r="K23" t="s">
        <v>42</v>
      </c>
      <c r="L23">
        <v>92804</v>
      </c>
      <c r="M23" t="s">
        <v>43</v>
      </c>
      <c r="N23" t="s">
        <v>3704</v>
      </c>
      <c r="O23" t="s">
        <v>31</v>
      </c>
      <c r="P23" t="s">
        <v>64</v>
      </c>
      <c r="Q23" t="s">
        <v>3705</v>
      </c>
      <c r="R23">
        <v>44.67</v>
      </c>
      <c r="S23">
        <v>3</v>
      </c>
      <c r="T23">
        <v>0</v>
      </c>
      <c r="U23">
        <v>12.060900000000002</v>
      </c>
    </row>
    <row r="24" spans="1:21" x14ac:dyDescent="0.25">
      <c r="A24">
        <v>9909</v>
      </c>
      <c r="B24" t="s">
        <v>10896</v>
      </c>
      <c r="C24" s="2">
        <v>42626</v>
      </c>
      <c r="D24" s="2">
        <v>42628</v>
      </c>
      <c r="E24" t="s">
        <v>187</v>
      </c>
      <c r="F24" t="s">
        <v>5639</v>
      </c>
      <c r="G24" t="s">
        <v>5640</v>
      </c>
      <c r="H24" t="s">
        <v>40</v>
      </c>
      <c r="I24" t="s">
        <v>26</v>
      </c>
      <c r="J24" t="s">
        <v>1887</v>
      </c>
      <c r="K24" t="s">
        <v>42</v>
      </c>
      <c r="L24">
        <v>92804</v>
      </c>
      <c r="M24" t="s">
        <v>43</v>
      </c>
      <c r="N24" t="s">
        <v>6295</v>
      </c>
      <c r="O24" t="s">
        <v>31</v>
      </c>
      <c r="P24" t="s">
        <v>64</v>
      </c>
      <c r="Q24" t="s">
        <v>6296</v>
      </c>
      <c r="R24">
        <v>207.35</v>
      </c>
      <c r="S24">
        <v>5</v>
      </c>
      <c r="T24">
        <v>0</v>
      </c>
      <c r="U24">
        <v>24.881999999999991</v>
      </c>
    </row>
    <row r="25" spans="1:21" x14ac:dyDescent="0.25">
      <c r="A25">
        <v>9908</v>
      </c>
      <c r="B25" t="s">
        <v>10896</v>
      </c>
      <c r="C25" s="2">
        <v>42626</v>
      </c>
      <c r="D25" s="2">
        <v>42628</v>
      </c>
      <c r="E25" t="s">
        <v>187</v>
      </c>
      <c r="F25" t="s">
        <v>5639</v>
      </c>
      <c r="G25" t="s">
        <v>5640</v>
      </c>
      <c r="H25" t="s">
        <v>40</v>
      </c>
      <c r="I25" t="s">
        <v>26</v>
      </c>
      <c r="J25" t="s">
        <v>1887</v>
      </c>
      <c r="K25" t="s">
        <v>42</v>
      </c>
      <c r="L25">
        <v>92804</v>
      </c>
      <c r="M25" t="s">
        <v>43</v>
      </c>
      <c r="N25" t="s">
        <v>4738</v>
      </c>
      <c r="O25" t="s">
        <v>31</v>
      </c>
      <c r="P25" t="s">
        <v>35</v>
      </c>
      <c r="Q25" t="s">
        <v>4739</v>
      </c>
      <c r="R25">
        <v>717.72</v>
      </c>
      <c r="S25">
        <v>3</v>
      </c>
      <c r="T25">
        <v>0.2</v>
      </c>
      <c r="U25">
        <v>71.77200000000002</v>
      </c>
    </row>
    <row r="26" spans="1:21" x14ac:dyDescent="0.25">
      <c r="A26">
        <v>9906</v>
      </c>
      <c r="B26" t="s">
        <v>10896</v>
      </c>
      <c r="C26" s="2">
        <v>42626</v>
      </c>
      <c r="D26" s="2">
        <v>42628</v>
      </c>
      <c r="E26" t="s">
        <v>187</v>
      </c>
      <c r="F26" t="s">
        <v>5639</v>
      </c>
      <c r="G26" t="s">
        <v>5640</v>
      </c>
      <c r="H26" t="s">
        <v>40</v>
      </c>
      <c r="I26" t="s">
        <v>26</v>
      </c>
      <c r="J26" t="s">
        <v>1887</v>
      </c>
      <c r="K26" t="s">
        <v>42</v>
      </c>
      <c r="L26">
        <v>92804</v>
      </c>
      <c r="M26" t="s">
        <v>43</v>
      </c>
      <c r="N26" t="s">
        <v>4636</v>
      </c>
      <c r="O26" t="s">
        <v>31</v>
      </c>
      <c r="P26" t="s">
        <v>64</v>
      </c>
      <c r="Q26" t="s">
        <v>4637</v>
      </c>
      <c r="R26">
        <v>131.88</v>
      </c>
      <c r="S26">
        <v>7</v>
      </c>
      <c r="T26">
        <v>0</v>
      </c>
      <c r="U26">
        <v>55.389600000000002</v>
      </c>
    </row>
    <row r="27" spans="1:21" x14ac:dyDescent="0.25">
      <c r="A27">
        <v>24</v>
      </c>
      <c r="B27" t="s">
        <v>142</v>
      </c>
      <c r="C27" s="2">
        <v>43297</v>
      </c>
      <c r="D27" s="2">
        <v>43299</v>
      </c>
      <c r="E27" t="s">
        <v>22</v>
      </c>
      <c r="F27" t="s">
        <v>143</v>
      </c>
      <c r="G27" t="s">
        <v>144</v>
      </c>
      <c r="H27" t="s">
        <v>25</v>
      </c>
      <c r="I27" t="s">
        <v>26</v>
      </c>
      <c r="J27" t="s">
        <v>145</v>
      </c>
      <c r="K27" t="s">
        <v>146</v>
      </c>
      <c r="L27">
        <v>19140</v>
      </c>
      <c r="M27" t="s">
        <v>147</v>
      </c>
      <c r="N27" t="s">
        <v>148</v>
      </c>
      <c r="O27" t="s">
        <v>31</v>
      </c>
      <c r="P27" t="s">
        <v>35</v>
      </c>
      <c r="Q27" t="s">
        <v>149</v>
      </c>
      <c r="R27">
        <v>71.371999999999986</v>
      </c>
      <c r="S27">
        <v>2</v>
      </c>
      <c r="T27">
        <v>0.3</v>
      </c>
      <c r="U27">
        <v>-1.0196000000000005</v>
      </c>
    </row>
    <row r="28" spans="1:21" x14ac:dyDescent="0.25">
      <c r="A28">
        <v>25</v>
      </c>
      <c r="B28" t="s">
        <v>150</v>
      </c>
      <c r="C28" s="2">
        <v>42638</v>
      </c>
      <c r="D28" s="2">
        <v>42643</v>
      </c>
      <c r="E28" t="s">
        <v>49</v>
      </c>
      <c r="F28" t="s">
        <v>151</v>
      </c>
      <c r="G28" t="s">
        <v>152</v>
      </c>
      <c r="H28" t="s">
        <v>25</v>
      </c>
      <c r="I28" t="s">
        <v>26</v>
      </c>
      <c r="J28" t="s">
        <v>153</v>
      </c>
      <c r="K28" t="s">
        <v>120</v>
      </c>
      <c r="L28">
        <v>84057</v>
      </c>
      <c r="M28" t="s">
        <v>43</v>
      </c>
      <c r="N28" t="s">
        <v>54</v>
      </c>
      <c r="O28" t="s">
        <v>31</v>
      </c>
      <c r="P28" t="s">
        <v>55</v>
      </c>
      <c r="Q28" t="s">
        <v>56</v>
      </c>
      <c r="R28">
        <v>1044.6299999999999</v>
      </c>
      <c r="S28">
        <v>3</v>
      </c>
      <c r="T28">
        <v>0</v>
      </c>
      <c r="U28">
        <v>240.26490000000001</v>
      </c>
    </row>
    <row r="29" spans="1:21" x14ac:dyDescent="0.25">
      <c r="A29">
        <v>9904</v>
      </c>
      <c r="B29" t="s">
        <v>10895</v>
      </c>
      <c r="C29" s="2">
        <v>42320</v>
      </c>
      <c r="D29" s="2">
        <v>42326</v>
      </c>
      <c r="E29" t="s">
        <v>49</v>
      </c>
      <c r="F29" t="s">
        <v>250</v>
      </c>
      <c r="G29" t="s">
        <v>251</v>
      </c>
      <c r="H29" t="s">
        <v>25</v>
      </c>
      <c r="I29" t="s">
        <v>26</v>
      </c>
      <c r="J29" t="s">
        <v>4222</v>
      </c>
      <c r="K29" t="s">
        <v>103</v>
      </c>
      <c r="L29">
        <v>75007</v>
      </c>
      <c r="M29" t="s">
        <v>104</v>
      </c>
      <c r="N29" t="s">
        <v>5691</v>
      </c>
      <c r="O29" t="s">
        <v>31</v>
      </c>
      <c r="P29" t="s">
        <v>64</v>
      </c>
      <c r="Q29" t="s">
        <v>5692</v>
      </c>
      <c r="R29">
        <v>25.128000000000004</v>
      </c>
      <c r="S29">
        <v>3</v>
      </c>
      <c r="T29">
        <v>0.6</v>
      </c>
      <c r="U29">
        <v>-6.9101999999999997</v>
      </c>
    </row>
    <row r="30" spans="1:21" x14ac:dyDescent="0.25">
      <c r="A30">
        <v>9902</v>
      </c>
      <c r="B30" t="s">
        <v>10894</v>
      </c>
      <c r="C30" s="2">
        <v>43333</v>
      </c>
      <c r="D30" s="2">
        <v>43337</v>
      </c>
      <c r="E30" t="s">
        <v>49</v>
      </c>
      <c r="F30" t="s">
        <v>10600</v>
      </c>
      <c r="G30" t="s">
        <v>10601</v>
      </c>
      <c r="H30" t="s">
        <v>25</v>
      </c>
      <c r="I30" t="s">
        <v>26</v>
      </c>
      <c r="J30" t="s">
        <v>1477</v>
      </c>
      <c r="K30" t="s">
        <v>456</v>
      </c>
      <c r="L30">
        <v>80027</v>
      </c>
      <c r="M30" t="s">
        <v>43</v>
      </c>
      <c r="N30" t="s">
        <v>4753</v>
      </c>
      <c r="O30" t="s">
        <v>31</v>
      </c>
      <c r="P30" t="s">
        <v>64</v>
      </c>
      <c r="Q30" t="s">
        <v>4754</v>
      </c>
      <c r="R30">
        <v>22.752000000000002</v>
      </c>
      <c r="S30">
        <v>3</v>
      </c>
      <c r="T30">
        <v>0.2</v>
      </c>
      <c r="U30">
        <v>7.1099999999999994</v>
      </c>
    </row>
    <row r="31" spans="1:21" x14ac:dyDescent="0.25">
      <c r="A31">
        <v>28</v>
      </c>
      <c r="B31" t="s">
        <v>162</v>
      </c>
      <c r="C31" s="2">
        <v>42630</v>
      </c>
      <c r="D31" s="2">
        <v>42634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165</v>
      </c>
      <c r="O31" t="s">
        <v>31</v>
      </c>
      <c r="P31" t="s">
        <v>32</v>
      </c>
      <c r="Q31" t="s">
        <v>166</v>
      </c>
      <c r="R31">
        <v>3083.4300000000003</v>
      </c>
      <c r="S31">
        <v>7</v>
      </c>
      <c r="T31">
        <v>0.5</v>
      </c>
      <c r="U31">
        <v>-1665.0522000000001</v>
      </c>
    </row>
    <row r="32" spans="1:21" x14ac:dyDescent="0.25">
      <c r="A32">
        <v>9900</v>
      </c>
      <c r="B32" t="s">
        <v>10893</v>
      </c>
      <c r="C32" s="2">
        <v>42091</v>
      </c>
      <c r="D32" s="2">
        <v>42097</v>
      </c>
      <c r="E32" t="s">
        <v>49</v>
      </c>
      <c r="F32" t="s">
        <v>4090</v>
      </c>
      <c r="G32" t="s">
        <v>4091</v>
      </c>
      <c r="H32" t="s">
        <v>101</v>
      </c>
      <c r="I32" t="s">
        <v>26</v>
      </c>
      <c r="J32" t="s">
        <v>317</v>
      </c>
      <c r="K32" t="s">
        <v>497</v>
      </c>
      <c r="L32">
        <v>45503</v>
      </c>
      <c r="M32" t="s">
        <v>147</v>
      </c>
      <c r="N32" t="s">
        <v>2322</v>
      </c>
      <c r="O32" t="s">
        <v>31</v>
      </c>
      <c r="P32" t="s">
        <v>55</v>
      </c>
      <c r="Q32" t="s">
        <v>2323</v>
      </c>
      <c r="R32">
        <v>330.58800000000002</v>
      </c>
      <c r="S32">
        <v>1</v>
      </c>
      <c r="T32">
        <v>0.4</v>
      </c>
      <c r="U32">
        <v>-143.25480000000002</v>
      </c>
    </row>
    <row r="33" spans="1:21" x14ac:dyDescent="0.25">
      <c r="A33">
        <v>30</v>
      </c>
      <c r="B33" t="s">
        <v>162</v>
      </c>
      <c r="C33" s="2">
        <v>42630</v>
      </c>
      <c r="D33" s="2">
        <v>42634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169</v>
      </c>
      <c r="O33" t="s">
        <v>31</v>
      </c>
      <c r="P33" t="s">
        <v>64</v>
      </c>
      <c r="Q33" t="s">
        <v>170</v>
      </c>
      <c r="R33">
        <v>124.20000000000002</v>
      </c>
      <c r="S33">
        <v>3</v>
      </c>
      <c r="T33">
        <v>0.2</v>
      </c>
      <c r="U33">
        <v>15.524999999999991</v>
      </c>
    </row>
    <row r="34" spans="1:21" x14ac:dyDescent="0.25">
      <c r="A34">
        <v>9899</v>
      </c>
      <c r="B34" t="s">
        <v>10892</v>
      </c>
      <c r="C34" s="2">
        <v>42892</v>
      </c>
      <c r="D34" s="2">
        <v>42896</v>
      </c>
      <c r="E34" t="s">
        <v>49</v>
      </c>
      <c r="F34" t="s">
        <v>3655</v>
      </c>
      <c r="G34" t="s">
        <v>3656</v>
      </c>
      <c r="H34" t="s">
        <v>25</v>
      </c>
      <c r="I34" t="s">
        <v>26</v>
      </c>
      <c r="J34" t="s">
        <v>747</v>
      </c>
      <c r="K34" t="s">
        <v>497</v>
      </c>
      <c r="L34">
        <v>45014</v>
      </c>
      <c r="M34" t="s">
        <v>147</v>
      </c>
      <c r="N34" t="s">
        <v>7830</v>
      </c>
      <c r="O34" t="s">
        <v>31</v>
      </c>
      <c r="P34" t="s">
        <v>64</v>
      </c>
      <c r="Q34" t="s">
        <v>7831</v>
      </c>
      <c r="R34">
        <v>82.64</v>
      </c>
      <c r="S34">
        <v>2</v>
      </c>
      <c r="T34">
        <v>0.2</v>
      </c>
      <c r="U34">
        <v>0</v>
      </c>
    </row>
    <row r="35" spans="1:21" x14ac:dyDescent="0.25">
      <c r="A35">
        <v>9898</v>
      </c>
      <c r="B35" t="s">
        <v>10892</v>
      </c>
      <c r="C35" s="2">
        <v>42892</v>
      </c>
      <c r="D35" s="2">
        <v>42896</v>
      </c>
      <c r="E35" t="s">
        <v>49</v>
      </c>
      <c r="F35" t="s">
        <v>3655</v>
      </c>
      <c r="G35" t="s">
        <v>3656</v>
      </c>
      <c r="H35" t="s">
        <v>25</v>
      </c>
      <c r="I35" t="s">
        <v>26</v>
      </c>
      <c r="J35" t="s">
        <v>747</v>
      </c>
      <c r="K35" t="s">
        <v>497</v>
      </c>
      <c r="L35">
        <v>45014</v>
      </c>
      <c r="M35" t="s">
        <v>147</v>
      </c>
      <c r="N35" t="s">
        <v>2438</v>
      </c>
      <c r="O35" t="s">
        <v>31</v>
      </c>
      <c r="P35" t="s">
        <v>64</v>
      </c>
      <c r="Q35" t="s">
        <v>2439</v>
      </c>
      <c r="R35">
        <v>466.32000000000005</v>
      </c>
      <c r="S35">
        <v>3</v>
      </c>
      <c r="T35">
        <v>0.2</v>
      </c>
      <c r="U35">
        <v>34.97399999999999</v>
      </c>
    </row>
    <row r="36" spans="1:21" x14ac:dyDescent="0.25">
      <c r="A36">
        <v>9895</v>
      </c>
      <c r="B36" t="s">
        <v>10889</v>
      </c>
      <c r="C36" s="2">
        <v>42941</v>
      </c>
      <c r="D36" s="2">
        <v>42944</v>
      </c>
      <c r="E36" t="s">
        <v>22</v>
      </c>
      <c r="F36" t="s">
        <v>584</v>
      </c>
      <c r="G36" t="s">
        <v>585</v>
      </c>
      <c r="H36" t="s">
        <v>40</v>
      </c>
      <c r="I36" t="s">
        <v>26</v>
      </c>
      <c r="J36" t="s">
        <v>2553</v>
      </c>
      <c r="K36" t="s">
        <v>113</v>
      </c>
      <c r="L36">
        <v>53209</v>
      </c>
      <c r="M36" t="s">
        <v>104</v>
      </c>
      <c r="N36" t="s">
        <v>1140</v>
      </c>
      <c r="O36" t="s">
        <v>31</v>
      </c>
      <c r="P36" t="s">
        <v>64</v>
      </c>
      <c r="Q36" t="s">
        <v>1141</v>
      </c>
      <c r="R36">
        <v>95.199999999999989</v>
      </c>
      <c r="S36">
        <v>5</v>
      </c>
      <c r="T36">
        <v>0</v>
      </c>
      <c r="U36">
        <v>27.60799999999999</v>
      </c>
    </row>
    <row r="37" spans="1:21" x14ac:dyDescent="0.25">
      <c r="A37">
        <v>9894</v>
      </c>
      <c r="B37" t="s">
        <v>10889</v>
      </c>
      <c r="C37" s="2">
        <v>42941</v>
      </c>
      <c r="D37" s="2">
        <v>42944</v>
      </c>
      <c r="E37" t="s">
        <v>22</v>
      </c>
      <c r="F37" t="s">
        <v>584</v>
      </c>
      <c r="G37" t="s">
        <v>585</v>
      </c>
      <c r="H37" t="s">
        <v>40</v>
      </c>
      <c r="I37" t="s">
        <v>26</v>
      </c>
      <c r="J37" t="s">
        <v>2553</v>
      </c>
      <c r="K37" t="s">
        <v>113</v>
      </c>
      <c r="L37">
        <v>53209</v>
      </c>
      <c r="M37" t="s">
        <v>104</v>
      </c>
      <c r="N37" t="s">
        <v>7958</v>
      </c>
      <c r="O37" t="s">
        <v>31</v>
      </c>
      <c r="P37" t="s">
        <v>35</v>
      </c>
      <c r="Q37" t="s">
        <v>7959</v>
      </c>
      <c r="R37">
        <v>403.56</v>
      </c>
      <c r="S37">
        <v>4</v>
      </c>
      <c r="T37">
        <v>0</v>
      </c>
      <c r="U37">
        <v>96.854399999999998</v>
      </c>
    </row>
    <row r="38" spans="1:21" x14ac:dyDescent="0.25">
      <c r="A38">
        <v>9880</v>
      </c>
      <c r="B38" t="s">
        <v>10881</v>
      </c>
      <c r="C38" s="2">
        <v>42968</v>
      </c>
      <c r="D38" s="2">
        <v>42972</v>
      </c>
      <c r="E38" t="s">
        <v>49</v>
      </c>
      <c r="F38" t="s">
        <v>2270</v>
      </c>
      <c r="G38" t="s">
        <v>2271</v>
      </c>
      <c r="H38" t="s">
        <v>25</v>
      </c>
      <c r="I38" t="s">
        <v>26</v>
      </c>
      <c r="J38" t="s">
        <v>265</v>
      </c>
      <c r="K38" t="s">
        <v>266</v>
      </c>
      <c r="L38">
        <v>10035</v>
      </c>
      <c r="M38" t="s">
        <v>147</v>
      </c>
      <c r="N38" t="s">
        <v>3749</v>
      </c>
      <c r="O38" t="s">
        <v>31</v>
      </c>
      <c r="P38" t="s">
        <v>35</v>
      </c>
      <c r="Q38" t="s">
        <v>3750</v>
      </c>
      <c r="R38">
        <v>573.17399999999998</v>
      </c>
      <c r="S38">
        <v>7</v>
      </c>
      <c r="T38">
        <v>0.1</v>
      </c>
      <c r="U38">
        <v>63.685999999999979</v>
      </c>
    </row>
    <row r="39" spans="1:21" x14ac:dyDescent="0.25">
      <c r="A39">
        <v>9869</v>
      </c>
      <c r="B39" t="s">
        <v>10874</v>
      </c>
      <c r="C39" s="2">
        <v>42309</v>
      </c>
      <c r="D39" s="2">
        <v>42311</v>
      </c>
      <c r="E39" t="s">
        <v>187</v>
      </c>
      <c r="F39" t="s">
        <v>896</v>
      </c>
      <c r="G39" t="s">
        <v>897</v>
      </c>
      <c r="H39" t="s">
        <v>40</v>
      </c>
      <c r="I39" t="s">
        <v>26</v>
      </c>
      <c r="J39" t="s">
        <v>10875</v>
      </c>
      <c r="K39" t="s">
        <v>497</v>
      </c>
      <c r="L39">
        <v>45040</v>
      </c>
      <c r="M39" t="s">
        <v>147</v>
      </c>
      <c r="N39" t="s">
        <v>2311</v>
      </c>
      <c r="O39" t="s">
        <v>31</v>
      </c>
      <c r="P39" t="s">
        <v>64</v>
      </c>
      <c r="Q39" t="s">
        <v>2312</v>
      </c>
      <c r="R39">
        <v>68.703999999999994</v>
      </c>
      <c r="S39">
        <v>2</v>
      </c>
      <c r="T39">
        <v>0.2</v>
      </c>
      <c r="U39">
        <v>16.317200000000003</v>
      </c>
    </row>
    <row r="40" spans="1:21" x14ac:dyDescent="0.25">
      <c r="A40">
        <v>37</v>
      </c>
      <c r="B40" t="s">
        <v>186</v>
      </c>
      <c r="C40" s="2">
        <v>43077</v>
      </c>
      <c r="D40" s="2">
        <v>43079</v>
      </c>
      <c r="E40" t="s">
        <v>187</v>
      </c>
      <c r="F40" t="s">
        <v>188</v>
      </c>
      <c r="G40" t="s">
        <v>189</v>
      </c>
      <c r="H40" t="s">
        <v>40</v>
      </c>
      <c r="I40" t="s">
        <v>26</v>
      </c>
      <c r="J40" t="s">
        <v>190</v>
      </c>
      <c r="K40" t="s">
        <v>103</v>
      </c>
      <c r="L40">
        <v>75080</v>
      </c>
      <c r="M40" t="s">
        <v>104</v>
      </c>
      <c r="N40" t="s">
        <v>193</v>
      </c>
      <c r="O40" t="s">
        <v>31</v>
      </c>
      <c r="P40" t="s">
        <v>64</v>
      </c>
      <c r="Q40" t="s">
        <v>194</v>
      </c>
      <c r="R40">
        <v>190.92</v>
      </c>
      <c r="S40">
        <v>5</v>
      </c>
      <c r="T40">
        <v>0.6</v>
      </c>
      <c r="U40">
        <v>-147.96300000000002</v>
      </c>
    </row>
    <row r="41" spans="1:21" x14ac:dyDescent="0.25">
      <c r="A41">
        <v>9866</v>
      </c>
      <c r="B41" t="s">
        <v>10872</v>
      </c>
      <c r="C41" s="2">
        <v>43114</v>
      </c>
      <c r="D41" s="2">
        <v>43120</v>
      </c>
      <c r="E41" t="s">
        <v>49</v>
      </c>
      <c r="F41" t="s">
        <v>3051</v>
      </c>
      <c r="G41" t="s">
        <v>3052</v>
      </c>
      <c r="H41" t="s">
        <v>101</v>
      </c>
      <c r="I41" t="s">
        <v>26</v>
      </c>
      <c r="J41" t="s">
        <v>1468</v>
      </c>
      <c r="K41" t="s">
        <v>253</v>
      </c>
      <c r="L41">
        <v>47374</v>
      </c>
      <c r="M41" t="s">
        <v>104</v>
      </c>
      <c r="N41" t="s">
        <v>4753</v>
      </c>
      <c r="O41" t="s">
        <v>31</v>
      </c>
      <c r="P41" t="s">
        <v>64</v>
      </c>
      <c r="Q41" t="s">
        <v>4754</v>
      </c>
      <c r="R41">
        <v>18.96</v>
      </c>
      <c r="S41">
        <v>2</v>
      </c>
      <c r="T41">
        <v>0</v>
      </c>
      <c r="U41">
        <v>8.532</v>
      </c>
    </row>
    <row r="42" spans="1:21" x14ac:dyDescent="0.25">
      <c r="A42">
        <v>39</v>
      </c>
      <c r="B42" t="s">
        <v>195</v>
      </c>
      <c r="C42" s="2">
        <v>42731</v>
      </c>
      <c r="D42" s="2">
        <v>42735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200</v>
      </c>
      <c r="O42" t="s">
        <v>31</v>
      </c>
      <c r="P42" t="s">
        <v>32</v>
      </c>
      <c r="Q42" t="s">
        <v>201</v>
      </c>
      <c r="R42">
        <v>532.39919999999995</v>
      </c>
      <c r="S42">
        <v>3</v>
      </c>
      <c r="T42">
        <v>0.32</v>
      </c>
      <c r="U42">
        <v>-46.976400000000012</v>
      </c>
    </row>
    <row r="43" spans="1:21" x14ac:dyDescent="0.25">
      <c r="A43">
        <v>40</v>
      </c>
      <c r="B43" t="s">
        <v>195</v>
      </c>
      <c r="C43" s="2">
        <v>42731</v>
      </c>
      <c r="D43" s="2">
        <v>42735</v>
      </c>
      <c r="E43" t="s">
        <v>49</v>
      </c>
      <c r="F43" t="s">
        <v>196</v>
      </c>
      <c r="G43" t="s">
        <v>197</v>
      </c>
      <c r="H43" t="s">
        <v>101</v>
      </c>
      <c r="I43" t="s">
        <v>26</v>
      </c>
      <c r="J43" t="s">
        <v>183</v>
      </c>
      <c r="K43" t="s">
        <v>103</v>
      </c>
      <c r="L43">
        <v>77041</v>
      </c>
      <c r="M43" t="s">
        <v>104</v>
      </c>
      <c r="N43" t="s">
        <v>202</v>
      </c>
      <c r="O43" t="s">
        <v>31</v>
      </c>
      <c r="P43" t="s">
        <v>35</v>
      </c>
      <c r="Q43" t="s">
        <v>203</v>
      </c>
      <c r="R43">
        <v>212.05799999999999</v>
      </c>
      <c r="S43">
        <v>3</v>
      </c>
      <c r="T43">
        <v>0.3</v>
      </c>
      <c r="U43">
        <v>-15.146999999999991</v>
      </c>
    </row>
    <row r="44" spans="1:21" x14ac:dyDescent="0.25">
      <c r="A44">
        <v>9858</v>
      </c>
      <c r="B44" t="s">
        <v>10871</v>
      </c>
      <c r="C44" s="2">
        <v>42455</v>
      </c>
      <c r="D44" s="2">
        <v>42459</v>
      </c>
      <c r="E44" t="s">
        <v>49</v>
      </c>
      <c r="F44" t="s">
        <v>1927</v>
      </c>
      <c r="G44" t="s">
        <v>1928</v>
      </c>
      <c r="H44" t="s">
        <v>40</v>
      </c>
      <c r="I44" t="s">
        <v>26</v>
      </c>
      <c r="J44" t="s">
        <v>94</v>
      </c>
      <c r="K44" t="s">
        <v>95</v>
      </c>
      <c r="L44">
        <v>98103</v>
      </c>
      <c r="M44" t="s">
        <v>43</v>
      </c>
      <c r="N44" t="s">
        <v>1605</v>
      </c>
      <c r="O44" t="s">
        <v>31</v>
      </c>
      <c r="P44" t="s">
        <v>55</v>
      </c>
      <c r="Q44" t="s">
        <v>1606</v>
      </c>
      <c r="R44">
        <v>3393.68</v>
      </c>
      <c r="S44">
        <v>8</v>
      </c>
      <c r="T44">
        <v>0</v>
      </c>
      <c r="U44">
        <v>610.86239999999998</v>
      </c>
    </row>
    <row r="45" spans="1:21" x14ac:dyDescent="0.25">
      <c r="A45">
        <v>9855</v>
      </c>
      <c r="B45" t="s">
        <v>10869</v>
      </c>
      <c r="C45" s="2">
        <v>43270</v>
      </c>
      <c r="D45" s="2">
        <v>43274</v>
      </c>
      <c r="E45" t="s">
        <v>49</v>
      </c>
      <c r="F45" t="s">
        <v>5928</v>
      </c>
      <c r="G45" t="s">
        <v>5929</v>
      </c>
      <c r="H45" t="s">
        <v>25</v>
      </c>
      <c r="I45" t="s">
        <v>26</v>
      </c>
      <c r="J45" t="s">
        <v>126</v>
      </c>
      <c r="K45" t="s">
        <v>42</v>
      </c>
      <c r="L45">
        <v>94109</v>
      </c>
      <c r="M45" t="s">
        <v>43</v>
      </c>
      <c r="N45" t="s">
        <v>7033</v>
      </c>
      <c r="O45" t="s">
        <v>31</v>
      </c>
      <c r="P45" t="s">
        <v>64</v>
      </c>
      <c r="Q45" t="s">
        <v>7034</v>
      </c>
      <c r="R45">
        <v>50.32</v>
      </c>
      <c r="S45">
        <v>4</v>
      </c>
      <c r="T45">
        <v>0</v>
      </c>
      <c r="U45">
        <v>21.134400000000003</v>
      </c>
    </row>
    <row r="46" spans="1:21" x14ac:dyDescent="0.25">
      <c r="A46">
        <v>9854</v>
      </c>
      <c r="B46" t="s">
        <v>10868</v>
      </c>
      <c r="C46" s="2">
        <v>42857</v>
      </c>
      <c r="D46" s="2">
        <v>42861</v>
      </c>
      <c r="E46" t="s">
        <v>49</v>
      </c>
      <c r="F46" t="s">
        <v>4772</v>
      </c>
      <c r="G46" t="s">
        <v>4773</v>
      </c>
      <c r="H46" t="s">
        <v>40</v>
      </c>
      <c r="I46" t="s">
        <v>26</v>
      </c>
      <c r="J46" t="s">
        <v>265</v>
      </c>
      <c r="K46" t="s">
        <v>266</v>
      </c>
      <c r="L46">
        <v>10009</v>
      </c>
      <c r="M46" t="s">
        <v>147</v>
      </c>
      <c r="N46" t="s">
        <v>2311</v>
      </c>
      <c r="O46" t="s">
        <v>31</v>
      </c>
      <c r="P46" t="s">
        <v>64</v>
      </c>
      <c r="Q46" t="s">
        <v>2312</v>
      </c>
      <c r="R46">
        <v>214.7</v>
      </c>
      <c r="S46">
        <v>5</v>
      </c>
      <c r="T46">
        <v>0</v>
      </c>
      <c r="U46">
        <v>83.733000000000004</v>
      </c>
    </row>
    <row r="47" spans="1:21" x14ac:dyDescent="0.25">
      <c r="A47">
        <v>9851</v>
      </c>
      <c r="B47" t="s">
        <v>10868</v>
      </c>
      <c r="C47" s="2">
        <v>42857</v>
      </c>
      <c r="D47" s="2">
        <v>42861</v>
      </c>
      <c r="E47" t="s">
        <v>49</v>
      </c>
      <c r="F47" t="s">
        <v>4772</v>
      </c>
      <c r="G47" t="s">
        <v>4773</v>
      </c>
      <c r="H47" t="s">
        <v>40</v>
      </c>
      <c r="I47" t="s">
        <v>26</v>
      </c>
      <c r="J47" t="s">
        <v>265</v>
      </c>
      <c r="K47" t="s">
        <v>266</v>
      </c>
      <c r="L47">
        <v>10009</v>
      </c>
      <c r="M47" t="s">
        <v>147</v>
      </c>
      <c r="N47" t="s">
        <v>2115</v>
      </c>
      <c r="O47" t="s">
        <v>31</v>
      </c>
      <c r="P47" t="s">
        <v>64</v>
      </c>
      <c r="Q47" t="s">
        <v>2116</v>
      </c>
      <c r="R47">
        <v>12.56</v>
      </c>
      <c r="S47">
        <v>2</v>
      </c>
      <c r="T47">
        <v>0</v>
      </c>
      <c r="U47">
        <v>4.0191999999999997</v>
      </c>
    </row>
    <row r="48" spans="1:21" x14ac:dyDescent="0.25">
      <c r="A48">
        <v>9848</v>
      </c>
      <c r="B48" t="s">
        <v>10866</v>
      </c>
      <c r="C48" s="2">
        <v>43345</v>
      </c>
      <c r="D48" s="2">
        <v>43347</v>
      </c>
      <c r="E48" t="s">
        <v>22</v>
      </c>
      <c r="F48" t="s">
        <v>8235</v>
      </c>
      <c r="G48" t="s">
        <v>8236</v>
      </c>
      <c r="H48" t="s">
        <v>101</v>
      </c>
      <c r="I48" t="s">
        <v>26</v>
      </c>
      <c r="J48" t="s">
        <v>41</v>
      </c>
      <c r="K48" t="s">
        <v>42</v>
      </c>
      <c r="L48">
        <v>90008</v>
      </c>
      <c r="M48" t="s">
        <v>43</v>
      </c>
      <c r="N48" t="s">
        <v>2911</v>
      </c>
      <c r="O48" t="s">
        <v>31</v>
      </c>
      <c r="P48" t="s">
        <v>64</v>
      </c>
      <c r="Q48" t="s">
        <v>2912</v>
      </c>
      <c r="R48">
        <v>511.5</v>
      </c>
      <c r="S48">
        <v>5</v>
      </c>
      <c r="T48">
        <v>0</v>
      </c>
      <c r="U48">
        <v>132.99</v>
      </c>
    </row>
    <row r="49" spans="1:21" x14ac:dyDescent="0.25">
      <c r="A49">
        <v>9845</v>
      </c>
      <c r="B49" t="s">
        <v>10865</v>
      </c>
      <c r="C49" s="2">
        <v>42158</v>
      </c>
      <c r="D49" s="2">
        <v>42161</v>
      </c>
      <c r="E49" t="s">
        <v>187</v>
      </c>
      <c r="F49" t="s">
        <v>6279</v>
      </c>
      <c r="G49" t="s">
        <v>6280</v>
      </c>
      <c r="H49" t="s">
        <v>25</v>
      </c>
      <c r="I49" t="s">
        <v>26</v>
      </c>
      <c r="J49" t="s">
        <v>356</v>
      </c>
      <c r="K49" t="s">
        <v>210</v>
      </c>
      <c r="L49">
        <v>62521</v>
      </c>
      <c r="M49" t="s">
        <v>104</v>
      </c>
      <c r="N49" t="s">
        <v>1958</v>
      </c>
      <c r="O49" t="s">
        <v>31</v>
      </c>
      <c r="P49" t="s">
        <v>64</v>
      </c>
      <c r="Q49" t="s">
        <v>1959</v>
      </c>
      <c r="R49">
        <v>61.543999999999997</v>
      </c>
      <c r="S49">
        <v>7</v>
      </c>
      <c r="T49">
        <v>0.6</v>
      </c>
      <c r="U49">
        <v>-40.003599999999999</v>
      </c>
    </row>
    <row r="50" spans="1:21" x14ac:dyDescent="0.25">
      <c r="A50">
        <v>9843</v>
      </c>
      <c r="B50" t="s">
        <v>10864</v>
      </c>
      <c r="C50" s="2">
        <v>43003</v>
      </c>
      <c r="D50" s="2">
        <v>43009</v>
      </c>
      <c r="E50" t="s">
        <v>49</v>
      </c>
      <c r="F50" t="s">
        <v>2455</v>
      </c>
      <c r="G50" t="s">
        <v>2456</v>
      </c>
      <c r="H50" t="s">
        <v>25</v>
      </c>
      <c r="I50" t="s">
        <v>26</v>
      </c>
      <c r="J50" t="s">
        <v>1175</v>
      </c>
      <c r="K50" t="s">
        <v>42</v>
      </c>
      <c r="L50">
        <v>90805</v>
      </c>
      <c r="M50" t="s">
        <v>43</v>
      </c>
      <c r="N50" t="s">
        <v>2585</v>
      </c>
      <c r="O50" t="s">
        <v>31</v>
      </c>
      <c r="P50" t="s">
        <v>35</v>
      </c>
      <c r="Q50" t="s">
        <v>2586</v>
      </c>
      <c r="R50">
        <v>483.13599999999997</v>
      </c>
      <c r="S50">
        <v>4</v>
      </c>
      <c r="T50">
        <v>0.2</v>
      </c>
      <c r="U50">
        <v>60.391999999999939</v>
      </c>
    </row>
    <row r="51" spans="1:21" x14ac:dyDescent="0.25">
      <c r="A51">
        <v>9835</v>
      </c>
      <c r="B51" t="s">
        <v>10863</v>
      </c>
      <c r="C51" s="2">
        <v>43018</v>
      </c>
      <c r="D51" s="2">
        <v>43020</v>
      </c>
      <c r="E51" t="s">
        <v>187</v>
      </c>
      <c r="F51" t="s">
        <v>5062</v>
      </c>
      <c r="G51" t="s">
        <v>5063</v>
      </c>
      <c r="H51" t="s">
        <v>25</v>
      </c>
      <c r="I51" t="s">
        <v>26</v>
      </c>
      <c r="J51" t="s">
        <v>3296</v>
      </c>
      <c r="K51" t="s">
        <v>103</v>
      </c>
      <c r="L51">
        <v>77571</v>
      </c>
      <c r="M51" t="s">
        <v>104</v>
      </c>
      <c r="N51" t="s">
        <v>6142</v>
      </c>
      <c r="O51" t="s">
        <v>31</v>
      </c>
      <c r="P51" t="s">
        <v>64</v>
      </c>
      <c r="Q51" t="s">
        <v>6143</v>
      </c>
      <c r="R51">
        <v>14</v>
      </c>
      <c r="S51">
        <v>4</v>
      </c>
      <c r="T51">
        <v>0.6</v>
      </c>
      <c r="U51">
        <v>-6.2999999999999972</v>
      </c>
    </row>
    <row r="52" spans="1:21" x14ac:dyDescent="0.25">
      <c r="A52">
        <v>9832</v>
      </c>
      <c r="B52" t="s">
        <v>10860</v>
      </c>
      <c r="C52" s="2">
        <v>42354</v>
      </c>
      <c r="D52" s="2">
        <v>42356</v>
      </c>
      <c r="E52" t="s">
        <v>22</v>
      </c>
      <c r="F52" t="s">
        <v>2126</v>
      </c>
      <c r="G52" t="s">
        <v>2127</v>
      </c>
      <c r="H52" t="s">
        <v>25</v>
      </c>
      <c r="I52" t="s">
        <v>26</v>
      </c>
      <c r="J52" t="s">
        <v>9154</v>
      </c>
      <c r="K52" t="s">
        <v>103</v>
      </c>
      <c r="L52">
        <v>77705</v>
      </c>
      <c r="M52" t="s">
        <v>104</v>
      </c>
      <c r="N52" t="s">
        <v>258</v>
      </c>
      <c r="O52" t="s">
        <v>31</v>
      </c>
      <c r="P52" t="s">
        <v>64</v>
      </c>
      <c r="Q52" t="s">
        <v>259</v>
      </c>
      <c r="R52">
        <v>8.6240000000000023</v>
      </c>
      <c r="S52">
        <v>7</v>
      </c>
      <c r="T52">
        <v>0.6</v>
      </c>
      <c r="U52">
        <v>-2.5872000000000011</v>
      </c>
    </row>
    <row r="53" spans="1:21" x14ac:dyDescent="0.25">
      <c r="A53">
        <v>9830</v>
      </c>
      <c r="B53" t="s">
        <v>10859</v>
      </c>
      <c r="C53" s="2">
        <v>43297</v>
      </c>
      <c r="D53" s="2">
        <v>43304</v>
      </c>
      <c r="E53" t="s">
        <v>49</v>
      </c>
      <c r="F53" t="s">
        <v>1489</v>
      </c>
      <c r="G53" t="s">
        <v>1490</v>
      </c>
      <c r="H53" t="s">
        <v>25</v>
      </c>
      <c r="I53" t="s">
        <v>26</v>
      </c>
      <c r="J53" t="s">
        <v>466</v>
      </c>
      <c r="K53" t="s">
        <v>87</v>
      </c>
      <c r="L53">
        <v>28205</v>
      </c>
      <c r="M53" t="s">
        <v>29</v>
      </c>
      <c r="N53" t="s">
        <v>202</v>
      </c>
      <c r="O53" t="s">
        <v>31</v>
      </c>
      <c r="P53" t="s">
        <v>35</v>
      </c>
      <c r="Q53" t="s">
        <v>203</v>
      </c>
      <c r="R53">
        <v>242.35200000000003</v>
      </c>
      <c r="S53">
        <v>3</v>
      </c>
      <c r="T53">
        <v>0.2</v>
      </c>
      <c r="U53">
        <v>15.147000000000006</v>
      </c>
    </row>
    <row r="54" spans="1:21" x14ac:dyDescent="0.25">
      <c r="A54">
        <v>9827</v>
      </c>
      <c r="B54" t="s">
        <v>10857</v>
      </c>
      <c r="C54" s="2">
        <v>42231</v>
      </c>
      <c r="D54" s="2">
        <v>42235</v>
      </c>
      <c r="E54" t="s">
        <v>49</v>
      </c>
      <c r="F54" t="s">
        <v>1790</v>
      </c>
      <c r="G54" t="s">
        <v>1791</v>
      </c>
      <c r="H54" t="s">
        <v>25</v>
      </c>
      <c r="I54" t="s">
        <v>26</v>
      </c>
      <c r="J54" t="s">
        <v>126</v>
      </c>
      <c r="K54" t="s">
        <v>42</v>
      </c>
      <c r="L54">
        <v>94122</v>
      </c>
      <c r="M54" t="s">
        <v>43</v>
      </c>
      <c r="N54" t="s">
        <v>4936</v>
      </c>
      <c r="O54" t="s">
        <v>31</v>
      </c>
      <c r="P54" t="s">
        <v>35</v>
      </c>
      <c r="Q54" t="s">
        <v>4937</v>
      </c>
      <c r="R54">
        <v>195.136</v>
      </c>
      <c r="S54">
        <v>4</v>
      </c>
      <c r="T54">
        <v>0.2</v>
      </c>
      <c r="U54">
        <v>-12.196000000000005</v>
      </c>
    </row>
    <row r="55" spans="1:21" x14ac:dyDescent="0.25">
      <c r="A55">
        <v>52</v>
      </c>
      <c r="B55" t="s">
        <v>249</v>
      </c>
      <c r="C55" s="2">
        <v>42478</v>
      </c>
      <c r="D55" s="2">
        <v>42482</v>
      </c>
      <c r="E55" t="s">
        <v>49</v>
      </c>
      <c r="F55" t="s">
        <v>250</v>
      </c>
      <c r="G55" t="s">
        <v>251</v>
      </c>
      <c r="H55" t="s">
        <v>25</v>
      </c>
      <c r="I55" t="s">
        <v>26</v>
      </c>
      <c r="J55" t="s">
        <v>252</v>
      </c>
      <c r="K55" t="s">
        <v>253</v>
      </c>
      <c r="L55">
        <v>47150</v>
      </c>
      <c r="M55" t="s">
        <v>104</v>
      </c>
      <c r="N55" t="s">
        <v>258</v>
      </c>
      <c r="O55" t="s">
        <v>31</v>
      </c>
      <c r="P55" t="s">
        <v>64</v>
      </c>
      <c r="Q55" t="s">
        <v>259</v>
      </c>
      <c r="R55">
        <v>6.16</v>
      </c>
      <c r="S55">
        <v>2</v>
      </c>
      <c r="T55">
        <v>0</v>
      </c>
      <c r="U55">
        <v>2.9567999999999999</v>
      </c>
    </row>
    <row r="56" spans="1:21" x14ac:dyDescent="0.25">
      <c r="A56">
        <v>53</v>
      </c>
      <c r="B56" t="s">
        <v>249</v>
      </c>
      <c r="C56" s="2">
        <v>42478</v>
      </c>
      <c r="D56" s="2">
        <v>42482</v>
      </c>
      <c r="E56" t="s">
        <v>49</v>
      </c>
      <c r="F56" t="s">
        <v>250</v>
      </c>
      <c r="G56" t="s">
        <v>251</v>
      </c>
      <c r="H56" t="s">
        <v>25</v>
      </c>
      <c r="I56" t="s">
        <v>26</v>
      </c>
      <c r="J56" t="s">
        <v>252</v>
      </c>
      <c r="K56" t="s">
        <v>253</v>
      </c>
      <c r="L56">
        <v>47150</v>
      </c>
      <c r="M56" t="s">
        <v>104</v>
      </c>
      <c r="N56" t="s">
        <v>260</v>
      </c>
      <c r="O56" t="s">
        <v>31</v>
      </c>
      <c r="P56" t="s">
        <v>35</v>
      </c>
      <c r="Q56" t="s">
        <v>261</v>
      </c>
      <c r="R56">
        <v>89.99</v>
      </c>
      <c r="S56">
        <v>1</v>
      </c>
      <c r="T56">
        <v>0</v>
      </c>
      <c r="U56">
        <v>17.098099999999988</v>
      </c>
    </row>
    <row r="57" spans="1:21" x14ac:dyDescent="0.25">
      <c r="A57">
        <v>9818</v>
      </c>
      <c r="B57" t="s">
        <v>10856</v>
      </c>
      <c r="C57" s="2">
        <v>42529</v>
      </c>
      <c r="D57" s="2">
        <v>42533</v>
      </c>
      <c r="E57" t="s">
        <v>49</v>
      </c>
      <c r="F57" t="s">
        <v>1035</v>
      </c>
      <c r="G57" t="s">
        <v>1036</v>
      </c>
      <c r="H57" t="s">
        <v>40</v>
      </c>
      <c r="I57" t="s">
        <v>26</v>
      </c>
      <c r="J57" t="s">
        <v>1153</v>
      </c>
      <c r="K57" t="s">
        <v>53</v>
      </c>
      <c r="L57">
        <v>33710</v>
      </c>
      <c r="M57" t="s">
        <v>29</v>
      </c>
      <c r="N57" t="s">
        <v>5997</v>
      </c>
      <c r="O57" t="s">
        <v>31</v>
      </c>
      <c r="P57" t="s">
        <v>64</v>
      </c>
      <c r="Q57" t="s">
        <v>5998</v>
      </c>
      <c r="R57">
        <v>173.208</v>
      </c>
      <c r="S57">
        <v>7</v>
      </c>
      <c r="T57">
        <v>0.2</v>
      </c>
      <c r="U57">
        <v>45.467100000000009</v>
      </c>
    </row>
    <row r="58" spans="1:21" x14ac:dyDescent="0.25">
      <c r="A58">
        <v>9808</v>
      </c>
      <c r="B58" t="s">
        <v>10852</v>
      </c>
      <c r="C58" s="2">
        <v>43308</v>
      </c>
      <c r="D58" s="2">
        <v>43313</v>
      </c>
      <c r="E58" t="s">
        <v>22</v>
      </c>
      <c r="F58" t="s">
        <v>4466</v>
      </c>
      <c r="G58" t="s">
        <v>4467</v>
      </c>
      <c r="H58" t="s">
        <v>25</v>
      </c>
      <c r="I58" t="s">
        <v>26</v>
      </c>
      <c r="J58" t="s">
        <v>4596</v>
      </c>
      <c r="K58" t="s">
        <v>87</v>
      </c>
      <c r="L58">
        <v>27604</v>
      </c>
      <c r="M58" t="s">
        <v>29</v>
      </c>
      <c r="N58" t="s">
        <v>303</v>
      </c>
      <c r="O58" t="s">
        <v>31</v>
      </c>
      <c r="P58" t="s">
        <v>35</v>
      </c>
      <c r="Q58" t="s">
        <v>304</v>
      </c>
      <c r="R58">
        <v>194.84800000000001</v>
      </c>
      <c r="S58">
        <v>4</v>
      </c>
      <c r="T58">
        <v>0.2</v>
      </c>
      <c r="U58">
        <v>12.177999999999983</v>
      </c>
    </row>
    <row r="59" spans="1:21" x14ac:dyDescent="0.25">
      <c r="A59">
        <v>9806</v>
      </c>
      <c r="B59" t="s">
        <v>10851</v>
      </c>
      <c r="C59" s="2">
        <v>43029</v>
      </c>
      <c r="D59" s="2">
        <v>43034</v>
      </c>
      <c r="E59" t="s">
        <v>49</v>
      </c>
      <c r="F59" t="s">
        <v>3347</v>
      </c>
      <c r="G59" t="s">
        <v>3348</v>
      </c>
      <c r="H59" t="s">
        <v>101</v>
      </c>
      <c r="I59" t="s">
        <v>26</v>
      </c>
      <c r="J59" t="s">
        <v>52</v>
      </c>
      <c r="K59" t="s">
        <v>53</v>
      </c>
      <c r="L59">
        <v>33311</v>
      </c>
      <c r="M59" t="s">
        <v>29</v>
      </c>
      <c r="N59" t="s">
        <v>4591</v>
      </c>
      <c r="O59" t="s">
        <v>31</v>
      </c>
      <c r="P59" t="s">
        <v>64</v>
      </c>
      <c r="Q59" t="s">
        <v>4592</v>
      </c>
      <c r="R59">
        <v>45.568000000000005</v>
      </c>
      <c r="S59">
        <v>2</v>
      </c>
      <c r="T59">
        <v>0.2</v>
      </c>
      <c r="U59">
        <v>9.6832000000000011</v>
      </c>
    </row>
    <row r="60" spans="1:21" x14ac:dyDescent="0.25">
      <c r="A60">
        <v>9805</v>
      </c>
      <c r="B60" t="s">
        <v>10850</v>
      </c>
      <c r="C60" s="2">
        <v>42569</v>
      </c>
      <c r="D60" s="2">
        <v>42571</v>
      </c>
      <c r="E60" t="s">
        <v>22</v>
      </c>
      <c r="F60" t="s">
        <v>2545</v>
      </c>
      <c r="G60" t="s">
        <v>2546</v>
      </c>
      <c r="H60" t="s">
        <v>25</v>
      </c>
      <c r="I60" t="s">
        <v>26</v>
      </c>
      <c r="J60" t="s">
        <v>265</v>
      </c>
      <c r="K60" t="s">
        <v>266</v>
      </c>
      <c r="L60">
        <v>10024</v>
      </c>
      <c r="M60" t="s">
        <v>147</v>
      </c>
      <c r="N60" t="s">
        <v>5069</v>
      </c>
      <c r="O60" t="s">
        <v>31</v>
      </c>
      <c r="P60" t="s">
        <v>64</v>
      </c>
      <c r="Q60" t="s">
        <v>5070</v>
      </c>
      <c r="R60">
        <v>7.38</v>
      </c>
      <c r="S60">
        <v>1</v>
      </c>
      <c r="T60">
        <v>0</v>
      </c>
      <c r="U60">
        <v>2.1401999999999992</v>
      </c>
    </row>
    <row r="61" spans="1:21" x14ac:dyDescent="0.25">
      <c r="A61">
        <v>58</v>
      </c>
      <c r="B61" t="s">
        <v>272</v>
      </c>
      <c r="C61" s="2">
        <v>42903</v>
      </c>
      <c r="D61" s="2">
        <v>42904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280</v>
      </c>
      <c r="O61" t="s">
        <v>31</v>
      </c>
      <c r="P61" t="s">
        <v>35</v>
      </c>
      <c r="Q61" t="s">
        <v>281</v>
      </c>
      <c r="R61">
        <v>319.41000000000003</v>
      </c>
      <c r="S61">
        <v>5</v>
      </c>
      <c r="T61">
        <v>0.1</v>
      </c>
      <c r="U61">
        <v>7.0980000000000061</v>
      </c>
    </row>
    <row r="62" spans="1:21" x14ac:dyDescent="0.25">
      <c r="A62">
        <v>9793</v>
      </c>
      <c r="B62" t="s">
        <v>10845</v>
      </c>
      <c r="C62" s="2">
        <v>42145</v>
      </c>
      <c r="D62" s="2">
        <v>42147</v>
      </c>
      <c r="E62" t="s">
        <v>22</v>
      </c>
      <c r="F62" t="s">
        <v>2891</v>
      </c>
      <c r="G62" t="s">
        <v>2892</v>
      </c>
      <c r="H62" t="s">
        <v>25</v>
      </c>
      <c r="I62" t="s">
        <v>26</v>
      </c>
      <c r="J62" t="s">
        <v>183</v>
      </c>
      <c r="K62" t="s">
        <v>103</v>
      </c>
      <c r="L62">
        <v>77070</v>
      </c>
      <c r="M62" t="s">
        <v>104</v>
      </c>
      <c r="N62" t="s">
        <v>1541</v>
      </c>
      <c r="O62" t="s">
        <v>31</v>
      </c>
      <c r="P62" t="s">
        <v>35</v>
      </c>
      <c r="Q62" t="s">
        <v>1542</v>
      </c>
      <c r="R62">
        <v>107.77200000000001</v>
      </c>
      <c r="S62">
        <v>2</v>
      </c>
      <c r="T62">
        <v>0.3</v>
      </c>
      <c r="U62">
        <v>-29.252400000000009</v>
      </c>
    </row>
    <row r="63" spans="1:21" x14ac:dyDescent="0.25">
      <c r="A63">
        <v>9791</v>
      </c>
      <c r="B63" t="s">
        <v>10844</v>
      </c>
      <c r="C63" s="2">
        <v>43186</v>
      </c>
      <c r="D63" s="2">
        <v>43191</v>
      </c>
      <c r="E63" t="s">
        <v>49</v>
      </c>
      <c r="F63" t="s">
        <v>1457</v>
      </c>
      <c r="G63" t="s">
        <v>1458</v>
      </c>
      <c r="H63" t="s">
        <v>25</v>
      </c>
      <c r="I63" t="s">
        <v>26</v>
      </c>
      <c r="J63" t="s">
        <v>183</v>
      </c>
      <c r="K63" t="s">
        <v>103</v>
      </c>
      <c r="L63">
        <v>77070</v>
      </c>
      <c r="M63" t="s">
        <v>104</v>
      </c>
      <c r="N63" t="s">
        <v>5403</v>
      </c>
      <c r="O63" t="s">
        <v>31</v>
      </c>
      <c r="P63" t="s">
        <v>35</v>
      </c>
      <c r="Q63" t="s">
        <v>5404</v>
      </c>
      <c r="R63">
        <v>211.24599999999998</v>
      </c>
      <c r="S63">
        <v>2</v>
      </c>
      <c r="T63">
        <v>0.3</v>
      </c>
      <c r="U63">
        <v>-66.391599999999983</v>
      </c>
    </row>
    <row r="64" spans="1:21" x14ac:dyDescent="0.25">
      <c r="A64">
        <v>9789</v>
      </c>
      <c r="B64" t="s">
        <v>10844</v>
      </c>
      <c r="C64" s="2">
        <v>43186</v>
      </c>
      <c r="D64" s="2">
        <v>43191</v>
      </c>
      <c r="E64" t="s">
        <v>49</v>
      </c>
      <c r="F64" t="s">
        <v>1457</v>
      </c>
      <c r="G64" t="s">
        <v>1458</v>
      </c>
      <c r="H64" t="s">
        <v>25</v>
      </c>
      <c r="I64" t="s">
        <v>26</v>
      </c>
      <c r="J64" t="s">
        <v>183</v>
      </c>
      <c r="K64" t="s">
        <v>103</v>
      </c>
      <c r="L64">
        <v>77070</v>
      </c>
      <c r="M64" t="s">
        <v>104</v>
      </c>
      <c r="N64" t="s">
        <v>532</v>
      </c>
      <c r="O64" t="s">
        <v>31</v>
      </c>
      <c r="P64" t="s">
        <v>35</v>
      </c>
      <c r="Q64" t="s">
        <v>533</v>
      </c>
      <c r="R64">
        <v>600.55799999999999</v>
      </c>
      <c r="S64">
        <v>3</v>
      </c>
      <c r="T64">
        <v>0.3</v>
      </c>
      <c r="U64">
        <v>-8.5794000000000779</v>
      </c>
    </row>
    <row r="65" spans="1:21" x14ac:dyDescent="0.25">
      <c r="A65">
        <v>9788</v>
      </c>
      <c r="B65" t="s">
        <v>10844</v>
      </c>
      <c r="C65" s="2">
        <v>43186</v>
      </c>
      <c r="D65" s="2">
        <v>43191</v>
      </c>
      <c r="E65" t="s">
        <v>49</v>
      </c>
      <c r="F65" t="s">
        <v>1457</v>
      </c>
      <c r="G65" t="s">
        <v>1458</v>
      </c>
      <c r="H65" t="s">
        <v>25</v>
      </c>
      <c r="I65" t="s">
        <v>26</v>
      </c>
      <c r="J65" t="s">
        <v>183</v>
      </c>
      <c r="K65" t="s">
        <v>103</v>
      </c>
      <c r="L65">
        <v>77070</v>
      </c>
      <c r="M65" t="s">
        <v>104</v>
      </c>
      <c r="N65" t="s">
        <v>3098</v>
      </c>
      <c r="O65" t="s">
        <v>31</v>
      </c>
      <c r="P65" t="s">
        <v>32</v>
      </c>
      <c r="Q65" t="s">
        <v>3099</v>
      </c>
      <c r="R65">
        <v>1023.3319999999999</v>
      </c>
      <c r="S65">
        <v>5</v>
      </c>
      <c r="T65">
        <v>0.32</v>
      </c>
      <c r="U65">
        <v>-30.098000000000127</v>
      </c>
    </row>
    <row r="66" spans="1:21" x14ac:dyDescent="0.25">
      <c r="A66">
        <v>9787</v>
      </c>
      <c r="B66" t="s">
        <v>10843</v>
      </c>
      <c r="C66" s="2">
        <v>42313</v>
      </c>
      <c r="D66" s="2">
        <v>42313</v>
      </c>
      <c r="E66" t="s">
        <v>1292</v>
      </c>
      <c r="F66" t="s">
        <v>8375</v>
      </c>
      <c r="G66" t="s">
        <v>8376</v>
      </c>
      <c r="H66" t="s">
        <v>25</v>
      </c>
      <c r="I66" t="s">
        <v>26</v>
      </c>
      <c r="J66" t="s">
        <v>7563</v>
      </c>
      <c r="K66" t="s">
        <v>318</v>
      </c>
      <c r="L66">
        <v>23666</v>
      </c>
      <c r="M66" t="s">
        <v>29</v>
      </c>
      <c r="N66" t="s">
        <v>4585</v>
      </c>
      <c r="O66" t="s">
        <v>31</v>
      </c>
      <c r="P66" t="s">
        <v>35</v>
      </c>
      <c r="Q66" t="s">
        <v>4586</v>
      </c>
      <c r="R66">
        <v>149.9</v>
      </c>
      <c r="S66">
        <v>5</v>
      </c>
      <c r="T66">
        <v>0</v>
      </c>
      <c r="U66">
        <v>40.472999999999999</v>
      </c>
    </row>
    <row r="67" spans="1:21" x14ac:dyDescent="0.25">
      <c r="A67">
        <v>9785</v>
      </c>
      <c r="B67" t="s">
        <v>10841</v>
      </c>
      <c r="C67" s="2">
        <v>42521</v>
      </c>
      <c r="D67" s="2">
        <v>42523</v>
      </c>
      <c r="E67" t="s">
        <v>22</v>
      </c>
      <c r="F67" t="s">
        <v>5330</v>
      </c>
      <c r="G67" t="s">
        <v>5331</v>
      </c>
      <c r="H67" t="s">
        <v>40</v>
      </c>
      <c r="I67" t="s">
        <v>26</v>
      </c>
      <c r="J67" t="s">
        <v>4832</v>
      </c>
      <c r="K67" t="s">
        <v>789</v>
      </c>
      <c r="L67">
        <v>7501</v>
      </c>
      <c r="M67" t="s">
        <v>147</v>
      </c>
      <c r="N67" t="s">
        <v>5695</v>
      </c>
      <c r="O67" t="s">
        <v>31</v>
      </c>
      <c r="P67" t="s">
        <v>64</v>
      </c>
      <c r="Q67" t="s">
        <v>5696</v>
      </c>
      <c r="R67">
        <v>8.2799999999999994</v>
      </c>
      <c r="S67">
        <v>2</v>
      </c>
      <c r="T67">
        <v>0</v>
      </c>
      <c r="U67">
        <v>2.9807999999999995</v>
      </c>
    </row>
    <row r="68" spans="1:21" x14ac:dyDescent="0.25">
      <c r="A68">
        <v>9776</v>
      </c>
      <c r="B68" t="s">
        <v>10839</v>
      </c>
      <c r="C68" s="2">
        <v>42211</v>
      </c>
      <c r="D68" s="2">
        <v>42215</v>
      </c>
      <c r="E68" t="s">
        <v>49</v>
      </c>
      <c r="F68" t="s">
        <v>1420</v>
      </c>
      <c r="G68" t="s">
        <v>1421</v>
      </c>
      <c r="H68" t="s">
        <v>25</v>
      </c>
      <c r="I68" t="s">
        <v>26</v>
      </c>
      <c r="J68" t="s">
        <v>679</v>
      </c>
      <c r="K68" t="s">
        <v>103</v>
      </c>
      <c r="L68">
        <v>78207</v>
      </c>
      <c r="M68" t="s">
        <v>104</v>
      </c>
      <c r="N68" t="s">
        <v>6247</v>
      </c>
      <c r="O68" t="s">
        <v>31</v>
      </c>
      <c r="P68" t="s">
        <v>64</v>
      </c>
      <c r="Q68" t="s">
        <v>6248</v>
      </c>
      <c r="R68">
        <v>17.496000000000002</v>
      </c>
      <c r="S68">
        <v>3</v>
      </c>
      <c r="T68">
        <v>0.6</v>
      </c>
      <c r="U68">
        <v>-10.060199999999998</v>
      </c>
    </row>
    <row r="69" spans="1:21" x14ac:dyDescent="0.25">
      <c r="A69">
        <v>66</v>
      </c>
      <c r="B69" t="s">
        <v>288</v>
      </c>
      <c r="C69" s="2">
        <v>42698</v>
      </c>
      <c r="D69" s="2">
        <v>42704</v>
      </c>
      <c r="E69" t="s">
        <v>49</v>
      </c>
      <c r="F69" t="s">
        <v>289</v>
      </c>
      <c r="G69" t="s">
        <v>290</v>
      </c>
      <c r="H69" t="s">
        <v>25</v>
      </c>
      <c r="I69" t="s">
        <v>26</v>
      </c>
      <c r="J69" t="s">
        <v>41</v>
      </c>
      <c r="K69" t="s">
        <v>42</v>
      </c>
      <c r="L69">
        <v>90004</v>
      </c>
      <c r="M69" t="s">
        <v>43</v>
      </c>
      <c r="N69" t="s">
        <v>297</v>
      </c>
      <c r="O69" t="s">
        <v>31</v>
      </c>
      <c r="P69" t="s">
        <v>64</v>
      </c>
      <c r="Q69" t="s">
        <v>298</v>
      </c>
      <c r="R69">
        <v>79.760000000000005</v>
      </c>
      <c r="S69">
        <v>4</v>
      </c>
      <c r="T69">
        <v>0</v>
      </c>
      <c r="U69">
        <v>22.332800000000006</v>
      </c>
    </row>
    <row r="70" spans="1:21" x14ac:dyDescent="0.25">
      <c r="A70">
        <v>67</v>
      </c>
      <c r="B70" t="s">
        <v>299</v>
      </c>
      <c r="C70" s="2">
        <v>42490</v>
      </c>
      <c r="D70" s="2">
        <v>42495</v>
      </c>
      <c r="E70" t="s">
        <v>49</v>
      </c>
      <c r="F70" t="s">
        <v>300</v>
      </c>
      <c r="G70" t="s">
        <v>301</v>
      </c>
      <c r="H70" t="s">
        <v>101</v>
      </c>
      <c r="I70" t="s">
        <v>26</v>
      </c>
      <c r="J70" t="s">
        <v>302</v>
      </c>
      <c r="K70" t="s">
        <v>210</v>
      </c>
      <c r="L70">
        <v>60610</v>
      </c>
      <c r="M70" t="s">
        <v>104</v>
      </c>
      <c r="N70" t="s">
        <v>303</v>
      </c>
      <c r="O70" t="s">
        <v>31</v>
      </c>
      <c r="P70" t="s">
        <v>35</v>
      </c>
      <c r="Q70" t="s">
        <v>304</v>
      </c>
      <c r="R70">
        <v>213.11499999999998</v>
      </c>
      <c r="S70">
        <v>5</v>
      </c>
      <c r="T70">
        <v>0.3</v>
      </c>
      <c r="U70">
        <v>-15.222500000000011</v>
      </c>
    </row>
    <row r="71" spans="1:21" x14ac:dyDescent="0.25">
      <c r="A71">
        <v>9770</v>
      </c>
      <c r="B71" t="s">
        <v>10836</v>
      </c>
      <c r="C71" s="2">
        <v>43063</v>
      </c>
      <c r="D71" s="2">
        <v>43069</v>
      </c>
      <c r="E71" t="s">
        <v>49</v>
      </c>
      <c r="F71" t="s">
        <v>2804</v>
      </c>
      <c r="G71" t="s">
        <v>2805</v>
      </c>
      <c r="H71" t="s">
        <v>101</v>
      </c>
      <c r="I71" t="s">
        <v>26</v>
      </c>
      <c r="J71" t="s">
        <v>2334</v>
      </c>
      <c r="K71" t="s">
        <v>53</v>
      </c>
      <c r="L71">
        <v>33012</v>
      </c>
      <c r="M71" t="s">
        <v>29</v>
      </c>
      <c r="N71" t="s">
        <v>2359</v>
      </c>
      <c r="O71" t="s">
        <v>31</v>
      </c>
      <c r="P71" t="s">
        <v>32</v>
      </c>
      <c r="Q71" t="s">
        <v>2360</v>
      </c>
      <c r="R71">
        <v>339.92000000000007</v>
      </c>
      <c r="S71">
        <v>5</v>
      </c>
      <c r="T71">
        <v>0.2</v>
      </c>
      <c r="U71">
        <v>8.4979999999999762</v>
      </c>
    </row>
    <row r="72" spans="1:21" x14ac:dyDescent="0.25">
      <c r="A72">
        <v>9760</v>
      </c>
      <c r="B72" t="s">
        <v>10828</v>
      </c>
      <c r="C72" s="2">
        <v>43039</v>
      </c>
      <c r="D72" s="2">
        <v>43044</v>
      </c>
      <c r="E72" t="s">
        <v>49</v>
      </c>
      <c r="F72" t="s">
        <v>2061</v>
      </c>
      <c r="G72" t="s">
        <v>2062</v>
      </c>
      <c r="H72" t="s">
        <v>40</v>
      </c>
      <c r="I72" t="s">
        <v>26</v>
      </c>
      <c r="J72" t="s">
        <v>126</v>
      </c>
      <c r="K72" t="s">
        <v>42</v>
      </c>
      <c r="L72">
        <v>94109</v>
      </c>
      <c r="M72" t="s">
        <v>43</v>
      </c>
      <c r="N72" t="s">
        <v>4527</v>
      </c>
      <c r="O72" t="s">
        <v>31</v>
      </c>
      <c r="P72" t="s">
        <v>35</v>
      </c>
      <c r="Q72" t="s">
        <v>4528</v>
      </c>
      <c r="R72">
        <v>1403.9200000000003</v>
      </c>
      <c r="S72">
        <v>5</v>
      </c>
      <c r="T72">
        <v>0.2</v>
      </c>
      <c r="U72">
        <v>70.196000000000026</v>
      </c>
    </row>
    <row r="73" spans="1:21" x14ac:dyDescent="0.25">
      <c r="A73">
        <v>9757</v>
      </c>
      <c r="B73" t="s">
        <v>10827</v>
      </c>
      <c r="C73" s="2">
        <v>43186</v>
      </c>
      <c r="D73" s="2">
        <v>43188</v>
      </c>
      <c r="E73" t="s">
        <v>22</v>
      </c>
      <c r="F73" t="s">
        <v>453</v>
      </c>
      <c r="G73" t="s">
        <v>454</v>
      </c>
      <c r="H73" t="s">
        <v>25</v>
      </c>
      <c r="I73" t="s">
        <v>26</v>
      </c>
      <c r="J73" t="s">
        <v>1468</v>
      </c>
      <c r="K73" t="s">
        <v>318</v>
      </c>
      <c r="L73">
        <v>23223</v>
      </c>
      <c r="M73" t="s">
        <v>29</v>
      </c>
      <c r="N73" t="s">
        <v>1107</v>
      </c>
      <c r="O73" t="s">
        <v>31</v>
      </c>
      <c r="P73" t="s">
        <v>55</v>
      </c>
      <c r="Q73" t="s">
        <v>1108</v>
      </c>
      <c r="R73">
        <v>292.10000000000002</v>
      </c>
      <c r="S73">
        <v>2</v>
      </c>
      <c r="T73">
        <v>0</v>
      </c>
      <c r="U73">
        <v>58.419999999999987</v>
      </c>
    </row>
    <row r="74" spans="1:21" x14ac:dyDescent="0.25">
      <c r="A74">
        <v>9749</v>
      </c>
      <c r="B74" t="s">
        <v>10823</v>
      </c>
      <c r="C74" s="2">
        <v>42319</v>
      </c>
      <c r="D74" s="2">
        <v>42323</v>
      </c>
      <c r="E74" t="s">
        <v>49</v>
      </c>
      <c r="F74" t="s">
        <v>61</v>
      </c>
      <c r="G74" t="s">
        <v>62</v>
      </c>
      <c r="H74" t="s">
        <v>25</v>
      </c>
      <c r="I74" t="s">
        <v>26</v>
      </c>
      <c r="J74" t="s">
        <v>302</v>
      </c>
      <c r="K74" t="s">
        <v>210</v>
      </c>
      <c r="L74">
        <v>60653</v>
      </c>
      <c r="M74" t="s">
        <v>104</v>
      </c>
      <c r="N74" t="s">
        <v>1797</v>
      </c>
      <c r="O74" t="s">
        <v>31</v>
      </c>
      <c r="P74" t="s">
        <v>35</v>
      </c>
      <c r="Q74" t="s">
        <v>1798</v>
      </c>
      <c r="R74">
        <v>797.94399999999996</v>
      </c>
      <c r="S74">
        <v>4</v>
      </c>
      <c r="T74">
        <v>0.3</v>
      </c>
      <c r="U74">
        <v>-56.995999999999981</v>
      </c>
    </row>
    <row r="75" spans="1:21" x14ac:dyDescent="0.25">
      <c r="A75">
        <v>9748</v>
      </c>
      <c r="B75" t="s">
        <v>10823</v>
      </c>
      <c r="C75" s="2">
        <v>42319</v>
      </c>
      <c r="D75" s="2">
        <v>42323</v>
      </c>
      <c r="E75" t="s">
        <v>49</v>
      </c>
      <c r="F75" t="s">
        <v>61</v>
      </c>
      <c r="G75" t="s">
        <v>62</v>
      </c>
      <c r="H75" t="s">
        <v>25</v>
      </c>
      <c r="I75" t="s">
        <v>26</v>
      </c>
      <c r="J75" t="s">
        <v>302</v>
      </c>
      <c r="K75" t="s">
        <v>210</v>
      </c>
      <c r="L75">
        <v>60653</v>
      </c>
      <c r="M75" t="s">
        <v>104</v>
      </c>
      <c r="N75" t="s">
        <v>7414</v>
      </c>
      <c r="O75" t="s">
        <v>31</v>
      </c>
      <c r="P75" t="s">
        <v>64</v>
      </c>
      <c r="Q75" t="s">
        <v>7415</v>
      </c>
      <c r="R75">
        <v>10.984000000000002</v>
      </c>
      <c r="S75">
        <v>2</v>
      </c>
      <c r="T75">
        <v>0.6</v>
      </c>
      <c r="U75">
        <v>-7.9634</v>
      </c>
    </row>
    <row r="76" spans="1:21" x14ac:dyDescent="0.25">
      <c r="A76">
        <v>73</v>
      </c>
      <c r="B76" t="s">
        <v>330</v>
      </c>
      <c r="C76" s="2">
        <v>42486</v>
      </c>
      <c r="D76" s="2">
        <v>42492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335</v>
      </c>
      <c r="O76" t="s">
        <v>31</v>
      </c>
      <c r="P76" t="s">
        <v>35</v>
      </c>
      <c r="Q76" t="s">
        <v>336</v>
      </c>
      <c r="R76">
        <v>831.93600000000015</v>
      </c>
      <c r="S76">
        <v>8</v>
      </c>
      <c r="T76">
        <v>0.2</v>
      </c>
      <c r="U76">
        <v>-114.39120000000003</v>
      </c>
    </row>
    <row r="77" spans="1:21" x14ac:dyDescent="0.25">
      <c r="A77">
        <v>74</v>
      </c>
      <c r="B77" t="s">
        <v>330</v>
      </c>
      <c r="C77" s="2">
        <v>42486</v>
      </c>
      <c r="D77" s="2">
        <v>42492</v>
      </c>
      <c r="E77" t="s">
        <v>49</v>
      </c>
      <c r="F77" t="s">
        <v>331</v>
      </c>
      <c r="G77" t="s">
        <v>332</v>
      </c>
      <c r="H77" t="s">
        <v>25</v>
      </c>
      <c r="I77" t="s">
        <v>26</v>
      </c>
      <c r="J77" t="s">
        <v>333</v>
      </c>
      <c r="K77" t="s">
        <v>334</v>
      </c>
      <c r="L77">
        <v>38109</v>
      </c>
      <c r="M77" t="s">
        <v>29</v>
      </c>
      <c r="N77" t="s">
        <v>337</v>
      </c>
      <c r="O77" t="s">
        <v>31</v>
      </c>
      <c r="P77" t="s">
        <v>64</v>
      </c>
      <c r="Q77" t="s">
        <v>338</v>
      </c>
      <c r="R77">
        <v>97.04</v>
      </c>
      <c r="S77">
        <v>2</v>
      </c>
      <c r="T77">
        <v>0.2</v>
      </c>
      <c r="U77">
        <v>1.2129999999999974</v>
      </c>
    </row>
    <row r="78" spans="1:21" x14ac:dyDescent="0.25">
      <c r="A78">
        <v>9747</v>
      </c>
      <c r="B78" t="s">
        <v>10822</v>
      </c>
      <c r="C78" s="2">
        <v>43428</v>
      </c>
      <c r="D78" s="2">
        <v>43428</v>
      </c>
      <c r="E78" t="s">
        <v>1292</v>
      </c>
      <c r="F78" t="s">
        <v>3731</v>
      </c>
      <c r="G78" t="s">
        <v>3732</v>
      </c>
      <c r="H78" t="s">
        <v>25</v>
      </c>
      <c r="I78" t="s">
        <v>26</v>
      </c>
      <c r="J78" t="s">
        <v>41</v>
      </c>
      <c r="K78" t="s">
        <v>42</v>
      </c>
      <c r="L78">
        <v>90008</v>
      </c>
      <c r="M78" t="s">
        <v>43</v>
      </c>
      <c r="N78" t="s">
        <v>3814</v>
      </c>
      <c r="O78" t="s">
        <v>31</v>
      </c>
      <c r="P78" t="s">
        <v>55</v>
      </c>
      <c r="Q78" t="s">
        <v>3815</v>
      </c>
      <c r="R78">
        <v>71.088000000000008</v>
      </c>
      <c r="S78">
        <v>2</v>
      </c>
      <c r="T78">
        <v>0.2</v>
      </c>
      <c r="U78">
        <v>-1.7772000000000041</v>
      </c>
    </row>
    <row r="79" spans="1:21" x14ac:dyDescent="0.25">
      <c r="A79">
        <v>9746</v>
      </c>
      <c r="B79" t="s">
        <v>10822</v>
      </c>
      <c r="C79" s="2">
        <v>43428</v>
      </c>
      <c r="D79" s="2">
        <v>43428</v>
      </c>
      <c r="E79" t="s">
        <v>1292</v>
      </c>
      <c r="F79" t="s">
        <v>3731</v>
      </c>
      <c r="G79" t="s">
        <v>3732</v>
      </c>
      <c r="H79" t="s">
        <v>25</v>
      </c>
      <c r="I79" t="s">
        <v>26</v>
      </c>
      <c r="J79" t="s">
        <v>41</v>
      </c>
      <c r="K79" t="s">
        <v>42</v>
      </c>
      <c r="L79">
        <v>90008</v>
      </c>
      <c r="M79" t="s">
        <v>43</v>
      </c>
      <c r="N79" t="s">
        <v>1356</v>
      </c>
      <c r="O79" t="s">
        <v>31</v>
      </c>
      <c r="P79" t="s">
        <v>55</v>
      </c>
      <c r="Q79" t="s">
        <v>1357</v>
      </c>
      <c r="R79">
        <v>364.08000000000004</v>
      </c>
      <c r="S79">
        <v>2</v>
      </c>
      <c r="T79">
        <v>0.2</v>
      </c>
      <c r="U79">
        <v>9.1020000000000039</v>
      </c>
    </row>
    <row r="80" spans="1:21" x14ac:dyDescent="0.25">
      <c r="A80">
        <v>77</v>
      </c>
      <c r="B80" t="s">
        <v>341</v>
      </c>
      <c r="C80" s="2">
        <v>43443</v>
      </c>
      <c r="D80" s="2">
        <v>43445</v>
      </c>
      <c r="E80" t="s">
        <v>187</v>
      </c>
      <c r="F80" t="s">
        <v>342</v>
      </c>
      <c r="G80" t="s">
        <v>343</v>
      </c>
      <c r="H80" t="s">
        <v>40</v>
      </c>
      <c r="I80" t="s">
        <v>26</v>
      </c>
      <c r="J80" t="s">
        <v>183</v>
      </c>
      <c r="K80" t="s">
        <v>103</v>
      </c>
      <c r="L80">
        <v>77041</v>
      </c>
      <c r="M80" t="s">
        <v>104</v>
      </c>
      <c r="N80" t="s">
        <v>346</v>
      </c>
      <c r="O80" t="s">
        <v>31</v>
      </c>
      <c r="P80" t="s">
        <v>64</v>
      </c>
      <c r="Q80" t="s">
        <v>347</v>
      </c>
      <c r="R80">
        <v>9.7080000000000002</v>
      </c>
      <c r="S80">
        <v>3</v>
      </c>
      <c r="T80">
        <v>0.6</v>
      </c>
      <c r="U80">
        <v>-5.8248000000000015</v>
      </c>
    </row>
    <row r="81" spans="1:21" x14ac:dyDescent="0.25">
      <c r="A81">
        <v>9742</v>
      </c>
      <c r="B81" t="s">
        <v>10818</v>
      </c>
      <c r="C81" s="2">
        <v>42682</v>
      </c>
      <c r="D81" s="2">
        <v>42686</v>
      </c>
      <c r="E81" t="s">
        <v>49</v>
      </c>
      <c r="F81" t="s">
        <v>3609</v>
      </c>
      <c r="G81" t="s">
        <v>3610</v>
      </c>
      <c r="H81" t="s">
        <v>40</v>
      </c>
      <c r="I81" t="s">
        <v>26</v>
      </c>
      <c r="J81" t="s">
        <v>2225</v>
      </c>
      <c r="K81" t="s">
        <v>5211</v>
      </c>
      <c r="M81" t="s">
        <v>147</v>
      </c>
      <c r="N81" t="s">
        <v>165</v>
      </c>
      <c r="O81" t="s">
        <v>31</v>
      </c>
      <c r="P81" t="s">
        <v>32</v>
      </c>
      <c r="Q81" t="s">
        <v>166</v>
      </c>
      <c r="R81">
        <v>4404.8999999999996</v>
      </c>
      <c r="S81">
        <v>5</v>
      </c>
      <c r="T81">
        <v>0</v>
      </c>
      <c r="U81">
        <v>1013.1270000000001</v>
      </c>
    </row>
    <row r="82" spans="1:21" x14ac:dyDescent="0.25">
      <c r="A82">
        <v>79</v>
      </c>
      <c r="B82" t="s">
        <v>350</v>
      </c>
      <c r="C82" s="2">
        <v>42334</v>
      </c>
      <c r="D82" s="2">
        <v>42339</v>
      </c>
      <c r="E82" t="s">
        <v>22</v>
      </c>
      <c r="F82" t="s">
        <v>331</v>
      </c>
      <c r="G82" t="s">
        <v>332</v>
      </c>
      <c r="H82" t="s">
        <v>25</v>
      </c>
      <c r="I82" t="s">
        <v>26</v>
      </c>
      <c r="J82" t="s">
        <v>183</v>
      </c>
      <c r="K82" t="s">
        <v>103</v>
      </c>
      <c r="L82">
        <v>77070</v>
      </c>
      <c r="M82" t="s">
        <v>104</v>
      </c>
      <c r="N82" t="s">
        <v>351</v>
      </c>
      <c r="O82" t="s">
        <v>31</v>
      </c>
      <c r="P82" t="s">
        <v>64</v>
      </c>
      <c r="Q82" t="s">
        <v>352</v>
      </c>
      <c r="R82">
        <v>19.3</v>
      </c>
      <c r="S82">
        <v>5</v>
      </c>
      <c r="T82">
        <v>0.6</v>
      </c>
      <c r="U82">
        <v>-14.475000000000001</v>
      </c>
    </row>
    <row r="83" spans="1:21" x14ac:dyDescent="0.25">
      <c r="A83">
        <v>9733</v>
      </c>
      <c r="B83" t="s">
        <v>10814</v>
      </c>
      <c r="C83" s="2">
        <v>42236</v>
      </c>
      <c r="D83" s="2">
        <v>42241</v>
      </c>
      <c r="E83" t="s">
        <v>49</v>
      </c>
      <c r="F83" t="s">
        <v>6791</v>
      </c>
      <c r="G83" t="s">
        <v>6792</v>
      </c>
      <c r="H83" t="s">
        <v>40</v>
      </c>
      <c r="I83" t="s">
        <v>26</v>
      </c>
      <c r="J83" t="s">
        <v>7563</v>
      </c>
      <c r="K83" t="s">
        <v>318</v>
      </c>
      <c r="L83">
        <v>23666</v>
      </c>
      <c r="M83" t="s">
        <v>29</v>
      </c>
      <c r="N83" t="s">
        <v>6174</v>
      </c>
      <c r="O83" t="s">
        <v>31</v>
      </c>
      <c r="P83" t="s">
        <v>35</v>
      </c>
      <c r="Q83" t="s">
        <v>6175</v>
      </c>
      <c r="R83">
        <v>500.23999999999995</v>
      </c>
      <c r="S83">
        <v>13</v>
      </c>
      <c r="T83">
        <v>0</v>
      </c>
      <c r="U83">
        <v>145.06959999999992</v>
      </c>
    </row>
    <row r="84" spans="1:21" x14ac:dyDescent="0.25">
      <c r="A84">
        <v>9722</v>
      </c>
      <c r="B84" t="s">
        <v>10807</v>
      </c>
      <c r="C84" s="2">
        <v>42782</v>
      </c>
      <c r="D84" s="2">
        <v>42786</v>
      </c>
      <c r="E84" t="s">
        <v>49</v>
      </c>
      <c r="F84" t="s">
        <v>4544</v>
      </c>
      <c r="G84" t="s">
        <v>4545</v>
      </c>
      <c r="H84" t="s">
        <v>25</v>
      </c>
      <c r="I84" t="s">
        <v>26</v>
      </c>
      <c r="J84" t="s">
        <v>265</v>
      </c>
      <c r="K84" t="s">
        <v>266</v>
      </c>
      <c r="L84">
        <v>10024</v>
      </c>
      <c r="M84" t="s">
        <v>147</v>
      </c>
      <c r="N84" t="s">
        <v>7867</v>
      </c>
      <c r="O84" t="s">
        <v>31</v>
      </c>
      <c r="P84" t="s">
        <v>35</v>
      </c>
      <c r="Q84" t="s">
        <v>7868</v>
      </c>
      <c r="R84">
        <v>326.64600000000002</v>
      </c>
      <c r="S84">
        <v>3</v>
      </c>
      <c r="T84">
        <v>0.1</v>
      </c>
      <c r="U84">
        <v>39.923399999999994</v>
      </c>
    </row>
    <row r="85" spans="1:21" x14ac:dyDescent="0.25">
      <c r="A85">
        <v>9721</v>
      </c>
      <c r="B85" t="s">
        <v>10806</v>
      </c>
      <c r="C85" s="2">
        <v>43000</v>
      </c>
      <c r="D85" s="2">
        <v>43004</v>
      </c>
      <c r="E85" t="s">
        <v>49</v>
      </c>
      <c r="F85" t="s">
        <v>2424</v>
      </c>
      <c r="G85" t="s">
        <v>2425</v>
      </c>
      <c r="H85" t="s">
        <v>40</v>
      </c>
      <c r="I85" t="s">
        <v>26</v>
      </c>
      <c r="J85" t="s">
        <v>1848</v>
      </c>
      <c r="K85" t="s">
        <v>113</v>
      </c>
      <c r="L85">
        <v>54302</v>
      </c>
      <c r="M85" t="s">
        <v>104</v>
      </c>
      <c r="N85" t="s">
        <v>6165</v>
      </c>
      <c r="O85" t="s">
        <v>31</v>
      </c>
      <c r="P85" t="s">
        <v>64</v>
      </c>
      <c r="Q85" t="s">
        <v>6166</v>
      </c>
      <c r="R85">
        <v>18.96</v>
      </c>
      <c r="S85">
        <v>2</v>
      </c>
      <c r="T85">
        <v>0</v>
      </c>
      <c r="U85">
        <v>7.5840000000000014</v>
      </c>
    </row>
    <row r="86" spans="1:21" x14ac:dyDescent="0.25">
      <c r="A86">
        <v>9711</v>
      </c>
      <c r="B86" t="s">
        <v>10801</v>
      </c>
      <c r="C86" s="2">
        <v>42313</v>
      </c>
      <c r="D86" s="2">
        <v>42318</v>
      </c>
      <c r="E86" t="s">
        <v>49</v>
      </c>
      <c r="F86" t="s">
        <v>1708</v>
      </c>
      <c r="G86" t="s">
        <v>1709</v>
      </c>
      <c r="H86" t="s">
        <v>25</v>
      </c>
      <c r="I86" t="s">
        <v>26</v>
      </c>
      <c r="J86" t="s">
        <v>145</v>
      </c>
      <c r="K86" t="s">
        <v>146</v>
      </c>
      <c r="L86">
        <v>19143</v>
      </c>
      <c r="M86" t="s">
        <v>147</v>
      </c>
      <c r="N86" t="s">
        <v>5351</v>
      </c>
      <c r="O86" t="s">
        <v>31</v>
      </c>
      <c r="P86" t="s">
        <v>64</v>
      </c>
      <c r="Q86" t="s">
        <v>5352</v>
      </c>
      <c r="R86">
        <v>273.56799999999998</v>
      </c>
      <c r="S86">
        <v>2</v>
      </c>
      <c r="T86">
        <v>0.2</v>
      </c>
      <c r="U86">
        <v>-34.196000000000026</v>
      </c>
    </row>
    <row r="87" spans="1:21" x14ac:dyDescent="0.25">
      <c r="A87">
        <v>9709</v>
      </c>
      <c r="B87" t="s">
        <v>10800</v>
      </c>
      <c r="C87" s="2">
        <v>43029</v>
      </c>
      <c r="D87" s="2">
        <v>43035</v>
      </c>
      <c r="E87" t="s">
        <v>49</v>
      </c>
      <c r="F87" t="s">
        <v>1956</v>
      </c>
      <c r="G87" t="s">
        <v>1957</v>
      </c>
      <c r="H87" t="s">
        <v>25</v>
      </c>
      <c r="I87" t="s">
        <v>26</v>
      </c>
      <c r="J87" t="s">
        <v>41</v>
      </c>
      <c r="K87" t="s">
        <v>42</v>
      </c>
      <c r="L87">
        <v>90045</v>
      </c>
      <c r="M87" t="s">
        <v>43</v>
      </c>
      <c r="N87" t="s">
        <v>7118</v>
      </c>
      <c r="O87" t="s">
        <v>31</v>
      </c>
      <c r="P87" t="s">
        <v>64</v>
      </c>
      <c r="Q87" t="s">
        <v>7119</v>
      </c>
      <c r="R87">
        <v>19.96</v>
      </c>
      <c r="S87">
        <v>2</v>
      </c>
      <c r="T87">
        <v>0</v>
      </c>
      <c r="U87">
        <v>5.5888000000000009</v>
      </c>
    </row>
    <row r="88" spans="1:21" x14ac:dyDescent="0.25">
      <c r="A88">
        <v>9707</v>
      </c>
      <c r="B88" t="s">
        <v>10800</v>
      </c>
      <c r="C88" s="2">
        <v>43029</v>
      </c>
      <c r="D88" s="2">
        <v>43035</v>
      </c>
      <c r="E88" t="s">
        <v>49</v>
      </c>
      <c r="F88" t="s">
        <v>1956</v>
      </c>
      <c r="G88" t="s">
        <v>1957</v>
      </c>
      <c r="H88" t="s">
        <v>25</v>
      </c>
      <c r="I88" t="s">
        <v>26</v>
      </c>
      <c r="J88" t="s">
        <v>41</v>
      </c>
      <c r="K88" t="s">
        <v>42</v>
      </c>
      <c r="L88">
        <v>90045</v>
      </c>
      <c r="M88" t="s">
        <v>43</v>
      </c>
      <c r="N88" t="s">
        <v>7958</v>
      </c>
      <c r="O88" t="s">
        <v>31</v>
      </c>
      <c r="P88" t="s">
        <v>35</v>
      </c>
      <c r="Q88" t="s">
        <v>7959</v>
      </c>
      <c r="R88">
        <v>242.13600000000002</v>
      </c>
      <c r="S88">
        <v>3</v>
      </c>
      <c r="T88">
        <v>0.2</v>
      </c>
      <c r="U88">
        <v>12.106799999999993</v>
      </c>
    </row>
    <row r="89" spans="1:21" x14ac:dyDescent="0.25">
      <c r="A89">
        <v>86</v>
      </c>
      <c r="B89" t="s">
        <v>380</v>
      </c>
      <c r="C89" s="2">
        <v>43248</v>
      </c>
      <c r="D89" s="2">
        <v>43250</v>
      </c>
      <c r="E89" t="s">
        <v>22</v>
      </c>
      <c r="F89" t="s">
        <v>234</v>
      </c>
      <c r="G89" t="s">
        <v>235</v>
      </c>
      <c r="H89" t="s">
        <v>25</v>
      </c>
      <c r="I89" t="s">
        <v>26</v>
      </c>
      <c r="J89" t="s">
        <v>381</v>
      </c>
      <c r="K89" t="s">
        <v>382</v>
      </c>
      <c r="L89">
        <v>29203</v>
      </c>
      <c r="M89" t="s">
        <v>29</v>
      </c>
      <c r="N89" t="s">
        <v>383</v>
      </c>
      <c r="O89" t="s">
        <v>31</v>
      </c>
      <c r="P89" t="s">
        <v>35</v>
      </c>
      <c r="Q89" t="s">
        <v>384</v>
      </c>
      <c r="R89">
        <v>301.95999999999998</v>
      </c>
      <c r="S89">
        <v>2</v>
      </c>
      <c r="T89">
        <v>0</v>
      </c>
      <c r="U89">
        <v>33.215599999999995</v>
      </c>
    </row>
    <row r="90" spans="1:21" x14ac:dyDescent="0.25">
      <c r="A90">
        <v>9698</v>
      </c>
      <c r="B90" t="s">
        <v>10794</v>
      </c>
      <c r="C90" s="2">
        <v>42805</v>
      </c>
      <c r="D90" s="2">
        <v>42805</v>
      </c>
      <c r="E90" t="s">
        <v>1292</v>
      </c>
      <c r="F90" t="s">
        <v>3218</v>
      </c>
      <c r="G90" t="s">
        <v>3219</v>
      </c>
      <c r="H90" t="s">
        <v>101</v>
      </c>
      <c r="I90" t="s">
        <v>26</v>
      </c>
      <c r="J90" t="s">
        <v>145</v>
      </c>
      <c r="K90" t="s">
        <v>146</v>
      </c>
      <c r="L90">
        <v>19140</v>
      </c>
      <c r="M90" t="s">
        <v>147</v>
      </c>
      <c r="N90" t="s">
        <v>4753</v>
      </c>
      <c r="O90" t="s">
        <v>31</v>
      </c>
      <c r="P90" t="s">
        <v>64</v>
      </c>
      <c r="Q90" t="s">
        <v>4754</v>
      </c>
      <c r="R90">
        <v>30.336000000000002</v>
      </c>
      <c r="S90">
        <v>4</v>
      </c>
      <c r="T90">
        <v>0.2</v>
      </c>
      <c r="U90">
        <v>9.48</v>
      </c>
    </row>
    <row r="91" spans="1:21" x14ac:dyDescent="0.25">
      <c r="A91">
        <v>9692</v>
      </c>
      <c r="B91" t="s">
        <v>10789</v>
      </c>
      <c r="C91" s="2">
        <v>42687</v>
      </c>
      <c r="D91" s="2">
        <v>42691</v>
      </c>
      <c r="E91" t="s">
        <v>49</v>
      </c>
      <c r="F91" t="s">
        <v>1191</v>
      </c>
      <c r="G91" t="s">
        <v>1192</v>
      </c>
      <c r="H91" t="s">
        <v>25</v>
      </c>
      <c r="I91" t="s">
        <v>26</v>
      </c>
      <c r="J91" t="s">
        <v>183</v>
      </c>
      <c r="K91" t="s">
        <v>103</v>
      </c>
      <c r="L91">
        <v>77041</v>
      </c>
      <c r="M91" t="s">
        <v>104</v>
      </c>
      <c r="N91" t="s">
        <v>3098</v>
      </c>
      <c r="O91" t="s">
        <v>31</v>
      </c>
      <c r="P91" t="s">
        <v>32</v>
      </c>
      <c r="Q91" t="s">
        <v>3099</v>
      </c>
      <c r="R91">
        <v>613.99919999999997</v>
      </c>
      <c r="S91">
        <v>3</v>
      </c>
      <c r="T91">
        <v>0.32</v>
      </c>
      <c r="U91">
        <v>-18.058800000000076</v>
      </c>
    </row>
    <row r="92" spans="1:21" x14ac:dyDescent="0.25">
      <c r="A92">
        <v>9684</v>
      </c>
      <c r="B92" t="s">
        <v>10783</v>
      </c>
      <c r="C92" s="2">
        <v>43447</v>
      </c>
      <c r="D92" s="2">
        <v>43452</v>
      </c>
      <c r="E92" t="s">
        <v>49</v>
      </c>
      <c r="F92" t="s">
        <v>1831</v>
      </c>
      <c r="G92" t="s">
        <v>1832</v>
      </c>
      <c r="H92" t="s">
        <v>25</v>
      </c>
      <c r="I92" t="s">
        <v>26</v>
      </c>
      <c r="J92" t="s">
        <v>126</v>
      </c>
      <c r="K92" t="s">
        <v>42</v>
      </c>
      <c r="L92">
        <v>94122</v>
      </c>
      <c r="M92" t="s">
        <v>43</v>
      </c>
      <c r="N92" t="s">
        <v>3936</v>
      </c>
      <c r="O92" t="s">
        <v>31</v>
      </c>
      <c r="P92" t="s">
        <v>64</v>
      </c>
      <c r="Q92" t="s">
        <v>5154</v>
      </c>
      <c r="R92">
        <v>201.04</v>
      </c>
      <c r="S92">
        <v>8</v>
      </c>
      <c r="T92">
        <v>0</v>
      </c>
      <c r="U92">
        <v>54.280799999999999</v>
      </c>
    </row>
    <row r="93" spans="1:21" x14ac:dyDescent="0.25">
      <c r="A93">
        <v>9676</v>
      </c>
      <c r="B93" t="s">
        <v>10779</v>
      </c>
      <c r="C93" s="2">
        <v>42861</v>
      </c>
      <c r="D93" s="2">
        <v>42865</v>
      </c>
      <c r="E93" t="s">
        <v>49</v>
      </c>
      <c r="F93" t="s">
        <v>3583</v>
      </c>
      <c r="G93" t="s">
        <v>3584</v>
      </c>
      <c r="H93" t="s">
        <v>25</v>
      </c>
      <c r="I93" t="s">
        <v>26</v>
      </c>
      <c r="J93" t="s">
        <v>5961</v>
      </c>
      <c r="K93" t="s">
        <v>42</v>
      </c>
      <c r="L93">
        <v>93309</v>
      </c>
      <c r="M93" t="s">
        <v>43</v>
      </c>
      <c r="N93" t="s">
        <v>4662</v>
      </c>
      <c r="O93" t="s">
        <v>31</v>
      </c>
      <c r="P93" t="s">
        <v>64</v>
      </c>
      <c r="Q93" t="s">
        <v>4663</v>
      </c>
      <c r="R93">
        <v>41.6</v>
      </c>
      <c r="S93">
        <v>4</v>
      </c>
      <c r="T93">
        <v>0</v>
      </c>
      <c r="U93">
        <v>14.143999999999998</v>
      </c>
    </row>
    <row r="94" spans="1:21" x14ac:dyDescent="0.25">
      <c r="A94">
        <v>9667</v>
      </c>
      <c r="B94" t="s">
        <v>10769</v>
      </c>
      <c r="C94" s="2">
        <v>43420</v>
      </c>
      <c r="D94" s="2">
        <v>43424</v>
      </c>
      <c r="E94" t="s">
        <v>49</v>
      </c>
      <c r="F94" t="s">
        <v>564</v>
      </c>
      <c r="G94" t="s">
        <v>565</v>
      </c>
      <c r="H94" t="s">
        <v>25</v>
      </c>
      <c r="I94" t="s">
        <v>26</v>
      </c>
      <c r="J94" t="s">
        <v>41</v>
      </c>
      <c r="K94" t="s">
        <v>42</v>
      </c>
      <c r="L94">
        <v>90049</v>
      </c>
      <c r="M94" t="s">
        <v>43</v>
      </c>
      <c r="N94" t="s">
        <v>5695</v>
      </c>
      <c r="O94" t="s">
        <v>31</v>
      </c>
      <c r="P94" t="s">
        <v>64</v>
      </c>
      <c r="Q94" t="s">
        <v>5696</v>
      </c>
      <c r="R94">
        <v>12.419999999999998</v>
      </c>
      <c r="S94">
        <v>3</v>
      </c>
      <c r="T94">
        <v>0</v>
      </c>
      <c r="U94">
        <v>4.4711999999999996</v>
      </c>
    </row>
    <row r="95" spans="1:21" x14ac:dyDescent="0.25">
      <c r="A95">
        <v>9666</v>
      </c>
      <c r="B95" t="s">
        <v>10769</v>
      </c>
      <c r="C95" s="2">
        <v>43420</v>
      </c>
      <c r="D95" s="2">
        <v>43424</v>
      </c>
      <c r="E95" t="s">
        <v>49</v>
      </c>
      <c r="F95" t="s">
        <v>564</v>
      </c>
      <c r="G95" t="s">
        <v>565</v>
      </c>
      <c r="H95" t="s">
        <v>25</v>
      </c>
      <c r="I95" t="s">
        <v>26</v>
      </c>
      <c r="J95" t="s">
        <v>41</v>
      </c>
      <c r="K95" t="s">
        <v>42</v>
      </c>
      <c r="L95">
        <v>90049</v>
      </c>
      <c r="M95" t="s">
        <v>43</v>
      </c>
      <c r="N95" t="s">
        <v>3472</v>
      </c>
      <c r="O95" t="s">
        <v>31</v>
      </c>
      <c r="P95" t="s">
        <v>64</v>
      </c>
      <c r="Q95" t="s">
        <v>3473</v>
      </c>
      <c r="R95">
        <v>119.94</v>
      </c>
      <c r="S95">
        <v>3</v>
      </c>
      <c r="T95">
        <v>0</v>
      </c>
      <c r="U95">
        <v>23.987999999999996</v>
      </c>
    </row>
    <row r="96" spans="1:21" x14ac:dyDescent="0.25">
      <c r="A96">
        <v>9659</v>
      </c>
      <c r="B96" t="s">
        <v>10764</v>
      </c>
      <c r="C96" s="2">
        <v>42269</v>
      </c>
      <c r="D96" s="2">
        <v>42276</v>
      </c>
      <c r="E96" t="s">
        <v>49</v>
      </c>
      <c r="F96" t="s">
        <v>4716</v>
      </c>
      <c r="G96" t="s">
        <v>4717</v>
      </c>
      <c r="H96" t="s">
        <v>25</v>
      </c>
      <c r="I96" t="s">
        <v>26</v>
      </c>
      <c r="J96" t="s">
        <v>265</v>
      </c>
      <c r="K96" t="s">
        <v>266</v>
      </c>
      <c r="L96">
        <v>10035</v>
      </c>
      <c r="M96" t="s">
        <v>147</v>
      </c>
      <c r="N96" t="s">
        <v>6910</v>
      </c>
      <c r="O96" t="s">
        <v>31</v>
      </c>
      <c r="P96" t="s">
        <v>35</v>
      </c>
      <c r="Q96" t="s">
        <v>6911</v>
      </c>
      <c r="R96">
        <v>579.52800000000002</v>
      </c>
      <c r="S96">
        <v>4</v>
      </c>
      <c r="T96">
        <v>0.1</v>
      </c>
      <c r="U96">
        <v>83.709599999999966</v>
      </c>
    </row>
    <row r="97" spans="1:21" x14ac:dyDescent="0.25">
      <c r="A97">
        <v>94</v>
      </c>
      <c r="B97" t="s">
        <v>405</v>
      </c>
      <c r="C97" s="2">
        <v>42400</v>
      </c>
      <c r="D97" s="2">
        <v>42405</v>
      </c>
      <c r="E97" t="s">
        <v>22</v>
      </c>
      <c r="F97" t="s">
        <v>406</v>
      </c>
      <c r="G97" t="s">
        <v>407</v>
      </c>
      <c r="H97" t="s">
        <v>25</v>
      </c>
      <c r="I97" t="s">
        <v>26</v>
      </c>
      <c r="J97" t="s">
        <v>408</v>
      </c>
      <c r="K97" t="s">
        <v>228</v>
      </c>
      <c r="L97">
        <v>55407</v>
      </c>
      <c r="M97" t="s">
        <v>104</v>
      </c>
      <c r="N97" t="s">
        <v>411</v>
      </c>
      <c r="O97" t="s">
        <v>31</v>
      </c>
      <c r="P97" t="s">
        <v>64</v>
      </c>
      <c r="Q97" t="s">
        <v>412</v>
      </c>
      <c r="R97">
        <v>53.34</v>
      </c>
      <c r="S97">
        <v>3</v>
      </c>
      <c r="T97">
        <v>0</v>
      </c>
      <c r="U97">
        <v>16.535399999999996</v>
      </c>
    </row>
    <row r="98" spans="1:21" x14ac:dyDescent="0.25">
      <c r="A98">
        <v>9656</v>
      </c>
      <c r="B98" t="s">
        <v>10764</v>
      </c>
      <c r="C98" s="2">
        <v>42269</v>
      </c>
      <c r="D98" s="2">
        <v>42276</v>
      </c>
      <c r="E98" t="s">
        <v>49</v>
      </c>
      <c r="F98" t="s">
        <v>4716</v>
      </c>
      <c r="G98" t="s">
        <v>4717</v>
      </c>
      <c r="H98" t="s">
        <v>25</v>
      </c>
      <c r="I98" t="s">
        <v>26</v>
      </c>
      <c r="J98" t="s">
        <v>265</v>
      </c>
      <c r="K98" t="s">
        <v>266</v>
      </c>
      <c r="L98">
        <v>10035</v>
      </c>
      <c r="M98" t="s">
        <v>147</v>
      </c>
      <c r="N98" t="s">
        <v>5864</v>
      </c>
      <c r="O98" t="s">
        <v>31</v>
      </c>
      <c r="P98" t="s">
        <v>64</v>
      </c>
      <c r="Q98" t="s">
        <v>5865</v>
      </c>
      <c r="R98">
        <v>97.44</v>
      </c>
      <c r="S98">
        <v>3</v>
      </c>
      <c r="T98">
        <v>0</v>
      </c>
      <c r="U98">
        <v>35.078399999999995</v>
      </c>
    </row>
    <row r="99" spans="1:21" x14ac:dyDescent="0.25">
      <c r="A99">
        <v>9653</v>
      </c>
      <c r="B99" t="s">
        <v>10762</v>
      </c>
      <c r="C99" s="2">
        <v>43065</v>
      </c>
      <c r="D99" s="2">
        <v>43069</v>
      </c>
      <c r="E99" t="s">
        <v>49</v>
      </c>
      <c r="F99" t="s">
        <v>2763</v>
      </c>
      <c r="G99" t="s">
        <v>2764</v>
      </c>
      <c r="H99" t="s">
        <v>25</v>
      </c>
      <c r="I99" t="s">
        <v>26</v>
      </c>
      <c r="J99" t="s">
        <v>41</v>
      </c>
      <c r="K99" t="s">
        <v>42</v>
      </c>
      <c r="L99">
        <v>90045</v>
      </c>
      <c r="M99" t="s">
        <v>43</v>
      </c>
      <c r="N99" t="s">
        <v>4264</v>
      </c>
      <c r="O99" t="s">
        <v>31</v>
      </c>
      <c r="P99" t="s">
        <v>64</v>
      </c>
      <c r="Q99" t="s">
        <v>4265</v>
      </c>
      <c r="R99">
        <v>595.38</v>
      </c>
      <c r="S99">
        <v>6</v>
      </c>
      <c r="T99">
        <v>0</v>
      </c>
      <c r="U99">
        <v>297.69</v>
      </c>
    </row>
    <row r="100" spans="1:21" x14ac:dyDescent="0.25">
      <c r="A100">
        <v>97</v>
      </c>
      <c r="B100" t="s">
        <v>422</v>
      </c>
      <c r="C100" s="2">
        <v>43413</v>
      </c>
      <c r="D100" s="2">
        <v>43415</v>
      </c>
      <c r="E100" t="s">
        <v>22</v>
      </c>
      <c r="F100" t="s">
        <v>423</v>
      </c>
      <c r="G100" t="s">
        <v>424</v>
      </c>
      <c r="H100" t="s">
        <v>101</v>
      </c>
      <c r="I100" t="s">
        <v>26</v>
      </c>
      <c r="J100" t="s">
        <v>265</v>
      </c>
      <c r="K100" t="s">
        <v>266</v>
      </c>
      <c r="L100">
        <v>10009</v>
      </c>
      <c r="M100" t="s">
        <v>147</v>
      </c>
      <c r="N100" t="s">
        <v>425</v>
      </c>
      <c r="O100" t="s">
        <v>31</v>
      </c>
      <c r="P100" t="s">
        <v>64</v>
      </c>
      <c r="Q100" t="s">
        <v>426</v>
      </c>
      <c r="R100">
        <v>96.53</v>
      </c>
      <c r="S100">
        <v>7</v>
      </c>
      <c r="T100">
        <v>0</v>
      </c>
      <c r="U100">
        <v>40.5426</v>
      </c>
    </row>
    <row r="101" spans="1:21" x14ac:dyDescent="0.25">
      <c r="A101">
        <v>9650</v>
      </c>
      <c r="B101" t="s">
        <v>10762</v>
      </c>
      <c r="C101" s="2">
        <v>43065</v>
      </c>
      <c r="D101" s="2">
        <v>43069</v>
      </c>
      <c r="E101" t="s">
        <v>49</v>
      </c>
      <c r="F101" t="s">
        <v>2763</v>
      </c>
      <c r="G101" t="s">
        <v>2764</v>
      </c>
      <c r="H101" t="s">
        <v>25</v>
      </c>
      <c r="I101" t="s">
        <v>26</v>
      </c>
      <c r="J101" t="s">
        <v>41</v>
      </c>
      <c r="K101" t="s">
        <v>42</v>
      </c>
      <c r="L101">
        <v>90045</v>
      </c>
      <c r="M101" t="s">
        <v>43</v>
      </c>
      <c r="N101" t="s">
        <v>5027</v>
      </c>
      <c r="O101" t="s">
        <v>31</v>
      </c>
      <c r="P101" t="s">
        <v>32</v>
      </c>
      <c r="Q101" t="s">
        <v>5028</v>
      </c>
      <c r="R101">
        <v>3406.6640000000002</v>
      </c>
      <c r="S101">
        <v>8</v>
      </c>
      <c r="T101">
        <v>0.15</v>
      </c>
      <c r="U101">
        <v>160.31359999999984</v>
      </c>
    </row>
    <row r="102" spans="1:21" x14ac:dyDescent="0.25">
      <c r="A102">
        <v>9644</v>
      </c>
      <c r="B102" t="s">
        <v>10758</v>
      </c>
      <c r="C102" s="2">
        <v>42070</v>
      </c>
      <c r="D102" s="2">
        <v>42075</v>
      </c>
      <c r="E102" t="s">
        <v>49</v>
      </c>
      <c r="F102" t="s">
        <v>9535</v>
      </c>
      <c r="G102" t="s">
        <v>9536</v>
      </c>
      <c r="H102" t="s">
        <v>40</v>
      </c>
      <c r="I102" t="s">
        <v>26</v>
      </c>
      <c r="J102" t="s">
        <v>94</v>
      </c>
      <c r="K102" t="s">
        <v>95</v>
      </c>
      <c r="L102">
        <v>98103</v>
      </c>
      <c r="M102" t="s">
        <v>43</v>
      </c>
      <c r="N102" t="s">
        <v>6364</v>
      </c>
      <c r="O102" t="s">
        <v>31</v>
      </c>
      <c r="P102" t="s">
        <v>35</v>
      </c>
      <c r="Q102" t="s">
        <v>6365</v>
      </c>
      <c r="R102">
        <v>481.56800000000004</v>
      </c>
      <c r="S102">
        <v>2</v>
      </c>
      <c r="T102">
        <v>0.2</v>
      </c>
      <c r="U102">
        <v>54.17639999999993</v>
      </c>
    </row>
    <row r="103" spans="1:21" x14ac:dyDescent="0.25">
      <c r="A103">
        <v>9643</v>
      </c>
      <c r="B103" t="s">
        <v>10758</v>
      </c>
      <c r="C103" s="2">
        <v>42070</v>
      </c>
      <c r="D103" s="2">
        <v>42075</v>
      </c>
      <c r="E103" t="s">
        <v>49</v>
      </c>
      <c r="F103" t="s">
        <v>9535</v>
      </c>
      <c r="G103" t="s">
        <v>9536</v>
      </c>
      <c r="H103" t="s">
        <v>40</v>
      </c>
      <c r="I103" t="s">
        <v>26</v>
      </c>
      <c r="J103" t="s">
        <v>94</v>
      </c>
      <c r="K103" t="s">
        <v>95</v>
      </c>
      <c r="L103">
        <v>98103</v>
      </c>
      <c r="M103" t="s">
        <v>43</v>
      </c>
      <c r="N103" t="s">
        <v>10557</v>
      </c>
      <c r="O103" t="s">
        <v>31</v>
      </c>
      <c r="P103" t="s">
        <v>35</v>
      </c>
      <c r="Q103" t="s">
        <v>10558</v>
      </c>
      <c r="R103">
        <v>436.70400000000006</v>
      </c>
      <c r="S103">
        <v>6</v>
      </c>
      <c r="T103">
        <v>0.2</v>
      </c>
      <c r="U103">
        <v>21.835199999999986</v>
      </c>
    </row>
    <row r="104" spans="1:21" x14ac:dyDescent="0.25">
      <c r="A104">
        <v>9640</v>
      </c>
      <c r="B104" t="s">
        <v>10757</v>
      </c>
      <c r="C104" s="2">
        <v>42397</v>
      </c>
      <c r="D104" s="2">
        <v>42400</v>
      </c>
      <c r="E104" t="s">
        <v>22</v>
      </c>
      <c r="F104" t="s">
        <v>831</v>
      </c>
      <c r="G104" t="s">
        <v>832</v>
      </c>
      <c r="H104" t="s">
        <v>25</v>
      </c>
      <c r="I104" t="s">
        <v>26</v>
      </c>
      <c r="J104" t="s">
        <v>86</v>
      </c>
      <c r="K104" t="s">
        <v>87</v>
      </c>
      <c r="L104">
        <v>28027</v>
      </c>
      <c r="M104" t="s">
        <v>29</v>
      </c>
      <c r="N104" t="s">
        <v>2322</v>
      </c>
      <c r="O104" t="s">
        <v>31</v>
      </c>
      <c r="P104" t="s">
        <v>55</v>
      </c>
      <c r="Q104" t="s">
        <v>2323</v>
      </c>
      <c r="R104">
        <v>4297.6440000000002</v>
      </c>
      <c r="S104">
        <v>13</v>
      </c>
      <c r="T104">
        <v>0.4</v>
      </c>
      <c r="U104">
        <v>-1862.3124000000003</v>
      </c>
    </row>
    <row r="105" spans="1:21" x14ac:dyDescent="0.25">
      <c r="A105">
        <v>9638</v>
      </c>
      <c r="B105" t="s">
        <v>10755</v>
      </c>
      <c r="C105" s="2">
        <v>42326</v>
      </c>
      <c r="D105" s="2">
        <v>42333</v>
      </c>
      <c r="E105" t="s">
        <v>49</v>
      </c>
      <c r="F105" t="s">
        <v>1625</v>
      </c>
      <c r="G105" t="s">
        <v>1626</v>
      </c>
      <c r="H105" t="s">
        <v>40</v>
      </c>
      <c r="I105" t="s">
        <v>26</v>
      </c>
      <c r="J105" t="s">
        <v>94</v>
      </c>
      <c r="K105" t="s">
        <v>95</v>
      </c>
      <c r="L105">
        <v>98105</v>
      </c>
      <c r="M105" t="s">
        <v>43</v>
      </c>
      <c r="N105" t="s">
        <v>3780</v>
      </c>
      <c r="O105" t="s">
        <v>31</v>
      </c>
      <c r="P105" t="s">
        <v>55</v>
      </c>
      <c r="Q105" t="s">
        <v>3781</v>
      </c>
      <c r="R105">
        <v>730.2</v>
      </c>
      <c r="S105">
        <v>4</v>
      </c>
      <c r="T105">
        <v>0</v>
      </c>
      <c r="U105">
        <v>94.926000000000045</v>
      </c>
    </row>
    <row r="106" spans="1:21" x14ac:dyDescent="0.25">
      <c r="A106">
        <v>9637</v>
      </c>
      <c r="B106" t="s">
        <v>10755</v>
      </c>
      <c r="C106" s="2">
        <v>42326</v>
      </c>
      <c r="D106" s="2">
        <v>42333</v>
      </c>
      <c r="E106" t="s">
        <v>49</v>
      </c>
      <c r="F106" t="s">
        <v>1625</v>
      </c>
      <c r="G106" t="s">
        <v>1626</v>
      </c>
      <c r="H106" t="s">
        <v>40</v>
      </c>
      <c r="I106" t="s">
        <v>26</v>
      </c>
      <c r="J106" t="s">
        <v>94</v>
      </c>
      <c r="K106" t="s">
        <v>95</v>
      </c>
      <c r="L106">
        <v>98105</v>
      </c>
      <c r="M106" t="s">
        <v>43</v>
      </c>
      <c r="N106" t="s">
        <v>2211</v>
      </c>
      <c r="O106" t="s">
        <v>31</v>
      </c>
      <c r="P106" t="s">
        <v>64</v>
      </c>
      <c r="Q106" t="s">
        <v>2212</v>
      </c>
      <c r="R106">
        <v>137.54</v>
      </c>
      <c r="S106">
        <v>2</v>
      </c>
      <c r="T106">
        <v>0</v>
      </c>
      <c r="U106">
        <v>55.016000000000005</v>
      </c>
    </row>
    <row r="107" spans="1:21" x14ac:dyDescent="0.25">
      <c r="A107">
        <v>9636</v>
      </c>
      <c r="B107" t="s">
        <v>10754</v>
      </c>
      <c r="C107" s="2">
        <v>42291</v>
      </c>
      <c r="D107" s="2">
        <v>42294</v>
      </c>
      <c r="E107" t="s">
        <v>187</v>
      </c>
      <c r="F107" t="s">
        <v>5813</v>
      </c>
      <c r="G107" t="s">
        <v>5814</v>
      </c>
      <c r="H107" t="s">
        <v>25</v>
      </c>
      <c r="I107" t="s">
        <v>26</v>
      </c>
      <c r="J107" t="s">
        <v>4104</v>
      </c>
      <c r="K107" t="s">
        <v>1247</v>
      </c>
      <c r="L107">
        <v>2149</v>
      </c>
      <c r="M107" t="s">
        <v>147</v>
      </c>
      <c r="N107" t="s">
        <v>7673</v>
      </c>
      <c r="O107" t="s">
        <v>31</v>
      </c>
      <c r="P107" t="s">
        <v>35</v>
      </c>
      <c r="Q107" t="s">
        <v>7674</v>
      </c>
      <c r="R107">
        <v>1628.82</v>
      </c>
      <c r="S107">
        <v>9</v>
      </c>
      <c r="T107">
        <v>0</v>
      </c>
      <c r="U107">
        <v>260.61120000000017</v>
      </c>
    </row>
    <row r="108" spans="1:21" x14ac:dyDescent="0.25">
      <c r="A108">
        <v>105</v>
      </c>
      <c r="B108" t="s">
        <v>452</v>
      </c>
      <c r="C108" s="2">
        <v>42687</v>
      </c>
      <c r="D108" s="2">
        <v>42691</v>
      </c>
      <c r="E108" t="s">
        <v>49</v>
      </c>
      <c r="F108" t="s">
        <v>453</v>
      </c>
      <c r="G108" t="s">
        <v>454</v>
      </c>
      <c r="H108" t="s">
        <v>25</v>
      </c>
      <c r="I108" t="s">
        <v>26</v>
      </c>
      <c r="J108" t="s">
        <v>455</v>
      </c>
      <c r="K108" t="s">
        <v>456</v>
      </c>
      <c r="L108">
        <v>80013</v>
      </c>
      <c r="M108" t="s">
        <v>43</v>
      </c>
      <c r="N108" t="s">
        <v>459</v>
      </c>
      <c r="O108" t="s">
        <v>31</v>
      </c>
      <c r="P108" t="s">
        <v>64</v>
      </c>
      <c r="Q108" t="s">
        <v>460</v>
      </c>
      <c r="R108">
        <v>102.35999999999999</v>
      </c>
      <c r="S108">
        <v>3</v>
      </c>
      <c r="T108">
        <v>0.2</v>
      </c>
      <c r="U108">
        <v>-3.8385000000000105</v>
      </c>
    </row>
    <row r="109" spans="1:21" x14ac:dyDescent="0.25">
      <c r="A109">
        <v>9626</v>
      </c>
      <c r="B109" t="s">
        <v>10748</v>
      </c>
      <c r="C109" s="2">
        <v>43280</v>
      </c>
      <c r="D109" s="2">
        <v>43281</v>
      </c>
      <c r="E109" t="s">
        <v>187</v>
      </c>
      <c r="F109" t="s">
        <v>2102</v>
      </c>
      <c r="G109" t="s">
        <v>2103</v>
      </c>
      <c r="H109" t="s">
        <v>25</v>
      </c>
      <c r="I109" t="s">
        <v>26</v>
      </c>
      <c r="J109" t="s">
        <v>816</v>
      </c>
      <c r="K109" t="s">
        <v>103</v>
      </c>
      <c r="L109">
        <v>75220</v>
      </c>
      <c r="M109" t="s">
        <v>104</v>
      </c>
      <c r="N109" t="s">
        <v>5455</v>
      </c>
      <c r="O109" t="s">
        <v>31</v>
      </c>
      <c r="P109" t="s">
        <v>32</v>
      </c>
      <c r="Q109" t="s">
        <v>5456</v>
      </c>
      <c r="R109">
        <v>409.99919999999997</v>
      </c>
      <c r="S109">
        <v>3</v>
      </c>
      <c r="T109">
        <v>0.32</v>
      </c>
      <c r="U109">
        <v>-96.470399999999955</v>
      </c>
    </row>
    <row r="110" spans="1:21" x14ac:dyDescent="0.25">
      <c r="A110">
        <v>9625</v>
      </c>
      <c r="B110" t="s">
        <v>10748</v>
      </c>
      <c r="C110" s="2">
        <v>43280</v>
      </c>
      <c r="D110" s="2">
        <v>43281</v>
      </c>
      <c r="E110" t="s">
        <v>187</v>
      </c>
      <c r="F110" t="s">
        <v>2102</v>
      </c>
      <c r="G110" t="s">
        <v>2103</v>
      </c>
      <c r="H110" t="s">
        <v>25</v>
      </c>
      <c r="I110" t="s">
        <v>26</v>
      </c>
      <c r="J110" t="s">
        <v>816</v>
      </c>
      <c r="K110" t="s">
        <v>103</v>
      </c>
      <c r="L110">
        <v>75220</v>
      </c>
      <c r="M110" t="s">
        <v>104</v>
      </c>
      <c r="N110" t="s">
        <v>4865</v>
      </c>
      <c r="O110" t="s">
        <v>31</v>
      </c>
      <c r="P110" t="s">
        <v>55</v>
      </c>
      <c r="Q110" t="s">
        <v>4866</v>
      </c>
      <c r="R110">
        <v>307.31400000000002</v>
      </c>
      <c r="S110">
        <v>3</v>
      </c>
      <c r="T110">
        <v>0.3</v>
      </c>
      <c r="U110">
        <v>-39.511800000000036</v>
      </c>
    </row>
    <row r="111" spans="1:21" x14ac:dyDescent="0.25">
      <c r="A111">
        <v>9610</v>
      </c>
      <c r="B111" t="s">
        <v>10741</v>
      </c>
      <c r="C111" s="2">
        <v>42871</v>
      </c>
      <c r="D111" s="2">
        <v>42874</v>
      </c>
      <c r="E111" t="s">
        <v>22</v>
      </c>
      <c r="F111" t="s">
        <v>1587</v>
      </c>
      <c r="G111" t="s">
        <v>1588</v>
      </c>
      <c r="H111" t="s">
        <v>25</v>
      </c>
      <c r="I111" t="s">
        <v>26</v>
      </c>
      <c r="J111" t="s">
        <v>41</v>
      </c>
      <c r="K111" t="s">
        <v>42</v>
      </c>
      <c r="L111">
        <v>90045</v>
      </c>
      <c r="M111" t="s">
        <v>43</v>
      </c>
      <c r="N111" t="s">
        <v>6123</v>
      </c>
      <c r="O111" t="s">
        <v>31</v>
      </c>
      <c r="P111" t="s">
        <v>64</v>
      </c>
      <c r="Q111" t="s">
        <v>6124</v>
      </c>
      <c r="R111">
        <v>282.83999999999997</v>
      </c>
      <c r="S111">
        <v>4</v>
      </c>
      <c r="T111">
        <v>0</v>
      </c>
      <c r="U111">
        <v>19.798799999999972</v>
      </c>
    </row>
    <row r="112" spans="1:21" x14ac:dyDescent="0.25">
      <c r="A112">
        <v>9604</v>
      </c>
      <c r="B112" t="s">
        <v>10735</v>
      </c>
      <c r="C112" s="2">
        <v>42903</v>
      </c>
      <c r="D112" s="2">
        <v>42909</v>
      </c>
      <c r="E112" t="s">
        <v>49</v>
      </c>
      <c r="F112" t="s">
        <v>6036</v>
      </c>
      <c r="G112" t="s">
        <v>6037</v>
      </c>
      <c r="H112" t="s">
        <v>40</v>
      </c>
      <c r="I112" t="s">
        <v>26</v>
      </c>
      <c r="J112" t="s">
        <v>388</v>
      </c>
      <c r="K112" t="s">
        <v>266</v>
      </c>
      <c r="L112">
        <v>14609</v>
      </c>
      <c r="M112" t="s">
        <v>147</v>
      </c>
      <c r="N112" t="s">
        <v>4034</v>
      </c>
      <c r="O112" t="s">
        <v>31</v>
      </c>
      <c r="P112" t="s">
        <v>55</v>
      </c>
      <c r="Q112" t="s">
        <v>4035</v>
      </c>
      <c r="R112">
        <v>376.86599999999999</v>
      </c>
      <c r="S112">
        <v>3</v>
      </c>
      <c r="T112">
        <v>0.4</v>
      </c>
      <c r="U112">
        <v>-213.55740000000006</v>
      </c>
    </row>
    <row r="113" spans="1:21" x14ac:dyDescent="0.25">
      <c r="A113">
        <v>9599</v>
      </c>
      <c r="B113" t="s">
        <v>10730</v>
      </c>
      <c r="C113" s="2">
        <v>42632</v>
      </c>
      <c r="D113" s="2">
        <v>42636</v>
      </c>
      <c r="E113" t="s">
        <v>49</v>
      </c>
      <c r="F113" t="s">
        <v>8240</v>
      </c>
      <c r="G113" t="s">
        <v>8241</v>
      </c>
      <c r="H113" t="s">
        <v>101</v>
      </c>
      <c r="I113" t="s">
        <v>26</v>
      </c>
      <c r="J113" t="s">
        <v>5402</v>
      </c>
      <c r="K113" t="s">
        <v>42</v>
      </c>
      <c r="L113">
        <v>95823</v>
      </c>
      <c r="M113" t="s">
        <v>43</v>
      </c>
      <c r="N113" t="s">
        <v>6339</v>
      </c>
      <c r="O113" t="s">
        <v>31</v>
      </c>
      <c r="P113" t="s">
        <v>64</v>
      </c>
      <c r="Q113" t="s">
        <v>6340</v>
      </c>
      <c r="R113">
        <v>60.84</v>
      </c>
      <c r="S113">
        <v>3</v>
      </c>
      <c r="T113">
        <v>0</v>
      </c>
      <c r="U113">
        <v>19.468799999999998</v>
      </c>
    </row>
    <row r="114" spans="1:21" x14ac:dyDescent="0.25">
      <c r="A114">
        <v>111</v>
      </c>
      <c r="B114" t="s">
        <v>479</v>
      </c>
      <c r="C114" s="2">
        <v>43459</v>
      </c>
      <c r="D114" s="2">
        <v>43464</v>
      </c>
      <c r="E114" t="s">
        <v>49</v>
      </c>
      <c r="F114" t="s">
        <v>480</v>
      </c>
      <c r="G114" t="s">
        <v>481</v>
      </c>
      <c r="H114" t="s">
        <v>40</v>
      </c>
      <c r="I114" t="s">
        <v>26</v>
      </c>
      <c r="J114" t="s">
        <v>265</v>
      </c>
      <c r="K114" t="s">
        <v>266</v>
      </c>
      <c r="L114">
        <v>10035</v>
      </c>
      <c r="M114" t="s">
        <v>147</v>
      </c>
      <c r="N114" t="s">
        <v>482</v>
      </c>
      <c r="O114" t="s">
        <v>31</v>
      </c>
      <c r="P114" t="s">
        <v>64</v>
      </c>
      <c r="Q114" t="s">
        <v>483</v>
      </c>
      <c r="R114">
        <v>41.96</v>
      </c>
      <c r="S114">
        <v>2</v>
      </c>
      <c r="T114">
        <v>0</v>
      </c>
      <c r="U114">
        <v>10.909600000000001</v>
      </c>
    </row>
    <row r="115" spans="1:21" x14ac:dyDescent="0.25">
      <c r="A115">
        <v>9593</v>
      </c>
      <c r="B115" t="s">
        <v>10727</v>
      </c>
      <c r="C115" s="2">
        <v>42944</v>
      </c>
      <c r="D115" s="2">
        <v>42948</v>
      </c>
      <c r="E115" t="s">
        <v>49</v>
      </c>
      <c r="F115" t="s">
        <v>5228</v>
      </c>
      <c r="G115" t="s">
        <v>5229</v>
      </c>
      <c r="H115" t="s">
        <v>101</v>
      </c>
      <c r="I115" t="s">
        <v>26</v>
      </c>
      <c r="J115" t="s">
        <v>602</v>
      </c>
      <c r="K115" t="s">
        <v>103</v>
      </c>
      <c r="L115">
        <v>77506</v>
      </c>
      <c r="M115" t="s">
        <v>104</v>
      </c>
      <c r="N115" t="s">
        <v>9350</v>
      </c>
      <c r="O115" t="s">
        <v>31</v>
      </c>
      <c r="P115" t="s">
        <v>64</v>
      </c>
      <c r="Q115" t="s">
        <v>9351</v>
      </c>
      <c r="R115">
        <v>302.72000000000003</v>
      </c>
      <c r="S115">
        <v>5</v>
      </c>
      <c r="T115">
        <v>0.6</v>
      </c>
      <c r="U115">
        <v>-378.40000000000009</v>
      </c>
    </row>
    <row r="116" spans="1:21" x14ac:dyDescent="0.25">
      <c r="A116">
        <v>9592</v>
      </c>
      <c r="B116" t="s">
        <v>10727</v>
      </c>
      <c r="C116" s="2">
        <v>42944</v>
      </c>
      <c r="D116" s="2">
        <v>42948</v>
      </c>
      <c r="E116" t="s">
        <v>49</v>
      </c>
      <c r="F116" t="s">
        <v>5228</v>
      </c>
      <c r="G116" t="s">
        <v>5229</v>
      </c>
      <c r="H116" t="s">
        <v>101</v>
      </c>
      <c r="I116" t="s">
        <v>26</v>
      </c>
      <c r="J116" t="s">
        <v>602</v>
      </c>
      <c r="K116" t="s">
        <v>103</v>
      </c>
      <c r="L116">
        <v>77506</v>
      </c>
      <c r="M116" t="s">
        <v>104</v>
      </c>
      <c r="N116" t="s">
        <v>3477</v>
      </c>
      <c r="O116" t="s">
        <v>31</v>
      </c>
      <c r="P116" t="s">
        <v>64</v>
      </c>
      <c r="Q116" t="s">
        <v>3478</v>
      </c>
      <c r="R116">
        <v>24.700000000000003</v>
      </c>
      <c r="S116">
        <v>5</v>
      </c>
      <c r="T116">
        <v>0.6</v>
      </c>
      <c r="U116">
        <v>-9.8799999999999955</v>
      </c>
    </row>
    <row r="117" spans="1:21" x14ac:dyDescent="0.25">
      <c r="A117">
        <v>9584</v>
      </c>
      <c r="B117" t="s">
        <v>10720</v>
      </c>
      <c r="C117" s="2">
        <v>43276</v>
      </c>
      <c r="D117" s="2">
        <v>43278</v>
      </c>
      <c r="E117" t="s">
        <v>22</v>
      </c>
      <c r="F117" t="s">
        <v>8361</v>
      </c>
      <c r="G117" t="s">
        <v>8362</v>
      </c>
      <c r="H117" t="s">
        <v>25</v>
      </c>
      <c r="I117" t="s">
        <v>26</v>
      </c>
      <c r="J117" t="s">
        <v>265</v>
      </c>
      <c r="K117" t="s">
        <v>266</v>
      </c>
      <c r="L117">
        <v>10024</v>
      </c>
      <c r="M117" t="s">
        <v>147</v>
      </c>
      <c r="N117" t="s">
        <v>5027</v>
      </c>
      <c r="O117" t="s">
        <v>31</v>
      </c>
      <c r="P117" t="s">
        <v>32</v>
      </c>
      <c r="Q117" t="s">
        <v>5028</v>
      </c>
      <c r="R117">
        <v>400.78400000000005</v>
      </c>
      <c r="S117">
        <v>1</v>
      </c>
      <c r="T117">
        <v>0.2</v>
      </c>
      <c r="U117">
        <v>-5.0098000000000269</v>
      </c>
    </row>
    <row r="118" spans="1:21" x14ac:dyDescent="0.25">
      <c r="A118">
        <v>9582</v>
      </c>
      <c r="B118" t="s">
        <v>10718</v>
      </c>
      <c r="C118" s="2">
        <v>43357</v>
      </c>
      <c r="D118" s="2">
        <v>43359</v>
      </c>
      <c r="E118" t="s">
        <v>187</v>
      </c>
      <c r="F118" t="s">
        <v>416</v>
      </c>
      <c r="G118" t="s">
        <v>417</v>
      </c>
      <c r="H118" t="s">
        <v>101</v>
      </c>
      <c r="I118" t="s">
        <v>26</v>
      </c>
      <c r="J118" t="s">
        <v>265</v>
      </c>
      <c r="K118" t="s">
        <v>266</v>
      </c>
      <c r="L118">
        <v>10035</v>
      </c>
      <c r="M118" t="s">
        <v>147</v>
      </c>
      <c r="N118" t="s">
        <v>6963</v>
      </c>
      <c r="O118" t="s">
        <v>31</v>
      </c>
      <c r="P118" t="s">
        <v>35</v>
      </c>
      <c r="Q118" t="s">
        <v>6964</v>
      </c>
      <c r="R118">
        <v>589.41</v>
      </c>
      <c r="S118">
        <v>5</v>
      </c>
      <c r="T118">
        <v>0.1</v>
      </c>
      <c r="U118">
        <v>-6.5490000000000492</v>
      </c>
    </row>
    <row r="119" spans="1:21" x14ac:dyDescent="0.25">
      <c r="A119">
        <v>9578</v>
      </c>
      <c r="B119" t="s">
        <v>10717</v>
      </c>
      <c r="C119" s="2">
        <v>42516</v>
      </c>
      <c r="D119" s="2">
        <v>42518</v>
      </c>
      <c r="E119" t="s">
        <v>22</v>
      </c>
      <c r="F119" t="s">
        <v>4369</v>
      </c>
      <c r="G119" t="s">
        <v>4370</v>
      </c>
      <c r="H119" t="s">
        <v>25</v>
      </c>
      <c r="I119" t="s">
        <v>26</v>
      </c>
      <c r="J119" t="s">
        <v>679</v>
      </c>
      <c r="K119" t="s">
        <v>103</v>
      </c>
      <c r="L119">
        <v>78207</v>
      </c>
      <c r="M119" t="s">
        <v>104</v>
      </c>
      <c r="N119" t="s">
        <v>4585</v>
      </c>
      <c r="O119" t="s">
        <v>31</v>
      </c>
      <c r="P119" t="s">
        <v>35</v>
      </c>
      <c r="Q119" t="s">
        <v>4586</v>
      </c>
      <c r="R119">
        <v>104.93</v>
      </c>
      <c r="S119">
        <v>5</v>
      </c>
      <c r="T119">
        <v>0.3</v>
      </c>
      <c r="U119">
        <v>-4.4969999999999999</v>
      </c>
    </row>
    <row r="120" spans="1:21" x14ac:dyDescent="0.25">
      <c r="A120">
        <v>9576</v>
      </c>
      <c r="B120" t="s">
        <v>10717</v>
      </c>
      <c r="C120" s="2">
        <v>42516</v>
      </c>
      <c r="D120" s="2">
        <v>42518</v>
      </c>
      <c r="E120" t="s">
        <v>22</v>
      </c>
      <c r="F120" t="s">
        <v>4369</v>
      </c>
      <c r="G120" t="s">
        <v>4370</v>
      </c>
      <c r="H120" t="s">
        <v>25</v>
      </c>
      <c r="I120" t="s">
        <v>26</v>
      </c>
      <c r="J120" t="s">
        <v>679</v>
      </c>
      <c r="K120" t="s">
        <v>103</v>
      </c>
      <c r="L120">
        <v>78207</v>
      </c>
      <c r="M120" t="s">
        <v>104</v>
      </c>
      <c r="N120" t="s">
        <v>383</v>
      </c>
      <c r="O120" t="s">
        <v>31</v>
      </c>
      <c r="P120" t="s">
        <v>35</v>
      </c>
      <c r="Q120" t="s">
        <v>384</v>
      </c>
      <c r="R120">
        <v>105.68599999999999</v>
      </c>
      <c r="S120">
        <v>1</v>
      </c>
      <c r="T120">
        <v>0.3</v>
      </c>
      <c r="U120">
        <v>-28.686199999999999</v>
      </c>
    </row>
    <row r="121" spans="1:21" x14ac:dyDescent="0.25">
      <c r="A121">
        <v>118</v>
      </c>
      <c r="B121" t="s">
        <v>506</v>
      </c>
      <c r="C121" s="2">
        <v>42431</v>
      </c>
      <c r="D121" s="2">
        <v>42435</v>
      </c>
      <c r="E121" t="s">
        <v>49</v>
      </c>
      <c r="F121" t="s">
        <v>507</v>
      </c>
      <c r="G121" t="s">
        <v>508</v>
      </c>
      <c r="H121" t="s">
        <v>25</v>
      </c>
      <c r="I121" t="s">
        <v>26</v>
      </c>
      <c r="J121" t="s">
        <v>94</v>
      </c>
      <c r="K121" t="s">
        <v>95</v>
      </c>
      <c r="L121">
        <v>98103</v>
      </c>
      <c r="M121" t="s">
        <v>43</v>
      </c>
      <c r="N121" t="s">
        <v>509</v>
      </c>
      <c r="O121" t="s">
        <v>31</v>
      </c>
      <c r="P121" t="s">
        <v>55</v>
      </c>
      <c r="Q121" t="s">
        <v>510</v>
      </c>
      <c r="R121">
        <v>787.53</v>
      </c>
      <c r="S121">
        <v>3</v>
      </c>
      <c r="T121">
        <v>0</v>
      </c>
      <c r="U121">
        <v>165.38129999999995</v>
      </c>
    </row>
    <row r="122" spans="1:21" x14ac:dyDescent="0.25">
      <c r="A122">
        <v>9575</v>
      </c>
      <c r="B122" t="s">
        <v>10716</v>
      </c>
      <c r="C122" s="2">
        <v>42595</v>
      </c>
      <c r="D122" s="2">
        <v>42595</v>
      </c>
      <c r="E122" t="s">
        <v>1292</v>
      </c>
      <c r="F122" t="s">
        <v>143</v>
      </c>
      <c r="G122" t="s">
        <v>144</v>
      </c>
      <c r="H122" t="s">
        <v>25</v>
      </c>
      <c r="I122" t="s">
        <v>26</v>
      </c>
      <c r="J122" t="s">
        <v>4047</v>
      </c>
      <c r="K122" t="s">
        <v>42</v>
      </c>
      <c r="L122">
        <v>91767</v>
      </c>
      <c r="M122" t="s">
        <v>43</v>
      </c>
      <c r="N122" t="s">
        <v>4702</v>
      </c>
      <c r="O122" t="s">
        <v>31</v>
      </c>
      <c r="P122" t="s">
        <v>64</v>
      </c>
      <c r="Q122" t="s">
        <v>4703</v>
      </c>
      <c r="R122">
        <v>31.56</v>
      </c>
      <c r="S122">
        <v>3</v>
      </c>
      <c r="T122">
        <v>0</v>
      </c>
      <c r="U122">
        <v>10.4148</v>
      </c>
    </row>
    <row r="123" spans="1:21" x14ac:dyDescent="0.25">
      <c r="A123">
        <v>120</v>
      </c>
      <c r="B123" t="s">
        <v>517</v>
      </c>
      <c r="C123" s="2">
        <v>42898</v>
      </c>
      <c r="D123" s="2">
        <v>42901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521</v>
      </c>
      <c r="O123" t="s">
        <v>31</v>
      </c>
      <c r="P123" t="s">
        <v>64</v>
      </c>
      <c r="Q123" t="s">
        <v>522</v>
      </c>
      <c r="R123">
        <v>47.04</v>
      </c>
      <c r="S123">
        <v>3</v>
      </c>
      <c r="T123">
        <v>0</v>
      </c>
      <c r="U123">
        <v>18.345599999999997</v>
      </c>
    </row>
    <row r="124" spans="1:21" x14ac:dyDescent="0.25">
      <c r="A124">
        <v>9566</v>
      </c>
      <c r="B124" t="s">
        <v>10713</v>
      </c>
      <c r="C124" s="2">
        <v>42094</v>
      </c>
      <c r="D124" s="2">
        <v>42094</v>
      </c>
      <c r="E124" t="s">
        <v>1292</v>
      </c>
      <c r="F124" t="s">
        <v>1949</v>
      </c>
      <c r="G124" t="s">
        <v>1950</v>
      </c>
      <c r="H124" t="s">
        <v>25</v>
      </c>
      <c r="I124" t="s">
        <v>26</v>
      </c>
      <c r="J124" t="s">
        <v>901</v>
      </c>
      <c r="K124" t="s">
        <v>53</v>
      </c>
      <c r="L124">
        <v>33614</v>
      </c>
      <c r="M124" t="s">
        <v>29</v>
      </c>
      <c r="N124" t="s">
        <v>944</v>
      </c>
      <c r="O124" t="s">
        <v>31</v>
      </c>
      <c r="P124" t="s">
        <v>35</v>
      </c>
      <c r="Q124" t="s">
        <v>945</v>
      </c>
      <c r="R124">
        <v>1125.4879999999998</v>
      </c>
      <c r="S124">
        <v>7</v>
      </c>
      <c r="T124">
        <v>0.2</v>
      </c>
      <c r="U124">
        <v>98.480200000000082</v>
      </c>
    </row>
    <row r="125" spans="1:21" x14ac:dyDescent="0.25">
      <c r="A125">
        <v>9561</v>
      </c>
      <c r="B125" t="s">
        <v>10707</v>
      </c>
      <c r="C125" s="2">
        <v>42858</v>
      </c>
      <c r="D125" s="2">
        <v>42860</v>
      </c>
      <c r="E125" t="s">
        <v>187</v>
      </c>
      <c r="F125" t="s">
        <v>10708</v>
      </c>
      <c r="G125" t="s">
        <v>10709</v>
      </c>
      <c r="H125" t="s">
        <v>25</v>
      </c>
      <c r="I125" t="s">
        <v>26</v>
      </c>
      <c r="J125" t="s">
        <v>606</v>
      </c>
      <c r="K125" t="s">
        <v>497</v>
      </c>
      <c r="L125">
        <v>43055</v>
      </c>
      <c r="M125" t="s">
        <v>147</v>
      </c>
      <c r="N125" t="s">
        <v>5864</v>
      </c>
      <c r="O125" t="s">
        <v>31</v>
      </c>
      <c r="P125" t="s">
        <v>64</v>
      </c>
      <c r="Q125" t="s">
        <v>5865</v>
      </c>
      <c r="R125">
        <v>51.967999999999996</v>
      </c>
      <c r="S125">
        <v>2</v>
      </c>
      <c r="T125">
        <v>0.2</v>
      </c>
      <c r="U125">
        <v>10.393599999999998</v>
      </c>
    </row>
    <row r="126" spans="1:21" x14ac:dyDescent="0.25">
      <c r="A126">
        <v>9558</v>
      </c>
      <c r="B126" t="s">
        <v>10706</v>
      </c>
      <c r="C126" s="2">
        <v>42294</v>
      </c>
      <c r="D126" s="2">
        <v>42296</v>
      </c>
      <c r="E126" t="s">
        <v>22</v>
      </c>
      <c r="F126" t="s">
        <v>3661</v>
      </c>
      <c r="G126" t="s">
        <v>3662</v>
      </c>
      <c r="H126" t="s">
        <v>25</v>
      </c>
      <c r="I126" t="s">
        <v>26</v>
      </c>
      <c r="J126" t="s">
        <v>183</v>
      </c>
      <c r="K126" t="s">
        <v>103</v>
      </c>
      <c r="L126">
        <v>77095</v>
      </c>
      <c r="M126" t="s">
        <v>104</v>
      </c>
      <c r="N126" t="s">
        <v>6352</v>
      </c>
      <c r="O126" t="s">
        <v>31</v>
      </c>
      <c r="P126" t="s">
        <v>64</v>
      </c>
      <c r="Q126" t="s">
        <v>6353</v>
      </c>
      <c r="R126">
        <v>5.3120000000000003</v>
      </c>
      <c r="S126">
        <v>2</v>
      </c>
      <c r="T126">
        <v>0.6</v>
      </c>
      <c r="U126">
        <v>-1.5935999999999995</v>
      </c>
    </row>
    <row r="127" spans="1:21" x14ac:dyDescent="0.25">
      <c r="A127">
        <v>9555</v>
      </c>
      <c r="B127" t="s">
        <v>10704</v>
      </c>
      <c r="C127" s="2">
        <v>42702</v>
      </c>
      <c r="D127" s="2">
        <v>42706</v>
      </c>
      <c r="E127" t="s">
        <v>49</v>
      </c>
      <c r="F127" t="s">
        <v>6342</v>
      </c>
      <c r="G127" t="s">
        <v>6343</v>
      </c>
      <c r="H127" t="s">
        <v>25</v>
      </c>
      <c r="I127" t="s">
        <v>26</v>
      </c>
      <c r="J127" t="s">
        <v>496</v>
      </c>
      <c r="K127" t="s">
        <v>497</v>
      </c>
      <c r="L127">
        <v>43229</v>
      </c>
      <c r="M127" t="s">
        <v>147</v>
      </c>
      <c r="N127" t="s">
        <v>411</v>
      </c>
      <c r="O127" t="s">
        <v>31</v>
      </c>
      <c r="P127" t="s">
        <v>64</v>
      </c>
      <c r="Q127" t="s">
        <v>412</v>
      </c>
      <c r="R127">
        <v>71.12</v>
      </c>
      <c r="S127">
        <v>5</v>
      </c>
      <c r="T127">
        <v>0.2</v>
      </c>
      <c r="U127">
        <v>9.7789999999999964</v>
      </c>
    </row>
    <row r="128" spans="1:21" x14ac:dyDescent="0.25">
      <c r="A128">
        <v>125</v>
      </c>
      <c r="B128" t="s">
        <v>529</v>
      </c>
      <c r="C128" s="2">
        <v>42364</v>
      </c>
      <c r="D128" s="2">
        <v>42366</v>
      </c>
      <c r="E128" t="s">
        <v>22</v>
      </c>
      <c r="F128" t="s">
        <v>530</v>
      </c>
      <c r="G128" t="s">
        <v>531</v>
      </c>
      <c r="H128" t="s">
        <v>101</v>
      </c>
      <c r="I128" t="s">
        <v>26</v>
      </c>
      <c r="J128" t="s">
        <v>183</v>
      </c>
      <c r="K128" t="s">
        <v>103</v>
      </c>
      <c r="L128">
        <v>77041</v>
      </c>
      <c r="M128" t="s">
        <v>104</v>
      </c>
      <c r="N128" t="s">
        <v>532</v>
      </c>
      <c r="O128" t="s">
        <v>31</v>
      </c>
      <c r="P128" t="s">
        <v>35</v>
      </c>
      <c r="Q128" t="s">
        <v>533</v>
      </c>
      <c r="R128">
        <v>600.55799999999999</v>
      </c>
      <c r="S128">
        <v>3</v>
      </c>
      <c r="T128">
        <v>0.3</v>
      </c>
      <c r="U128">
        <v>-8.5794000000000779</v>
      </c>
    </row>
    <row r="129" spans="1:21" x14ac:dyDescent="0.25">
      <c r="A129">
        <v>126</v>
      </c>
      <c r="B129" t="s">
        <v>534</v>
      </c>
      <c r="C129" s="2">
        <v>42267</v>
      </c>
      <c r="D129" s="2">
        <v>42272</v>
      </c>
      <c r="E129" t="s">
        <v>49</v>
      </c>
      <c r="F129" t="s">
        <v>535</v>
      </c>
      <c r="G129" t="s">
        <v>536</v>
      </c>
      <c r="H129" t="s">
        <v>25</v>
      </c>
      <c r="I129" t="s">
        <v>26</v>
      </c>
      <c r="J129" t="s">
        <v>537</v>
      </c>
      <c r="K129" t="s">
        <v>210</v>
      </c>
      <c r="L129">
        <v>61701</v>
      </c>
      <c r="M129" t="s">
        <v>104</v>
      </c>
      <c r="N129" t="s">
        <v>538</v>
      </c>
      <c r="O129" t="s">
        <v>31</v>
      </c>
      <c r="P129" t="s">
        <v>55</v>
      </c>
      <c r="Q129" t="s">
        <v>539</v>
      </c>
      <c r="R129">
        <v>617.70000000000005</v>
      </c>
      <c r="S129">
        <v>6</v>
      </c>
      <c r="T129">
        <v>0.5</v>
      </c>
      <c r="U129">
        <v>-407.68200000000013</v>
      </c>
    </row>
    <row r="130" spans="1:21" x14ac:dyDescent="0.25">
      <c r="A130">
        <v>9554</v>
      </c>
      <c r="B130" t="s">
        <v>10703</v>
      </c>
      <c r="C130" s="2">
        <v>43000</v>
      </c>
      <c r="D130" s="2">
        <v>43005</v>
      </c>
      <c r="E130" t="s">
        <v>49</v>
      </c>
      <c r="F130" t="s">
        <v>3526</v>
      </c>
      <c r="G130" t="s">
        <v>3527</v>
      </c>
      <c r="H130" t="s">
        <v>40</v>
      </c>
      <c r="I130" t="s">
        <v>26</v>
      </c>
      <c r="J130" t="s">
        <v>4808</v>
      </c>
      <c r="K130" t="s">
        <v>456</v>
      </c>
      <c r="L130">
        <v>80020</v>
      </c>
      <c r="M130" t="s">
        <v>43</v>
      </c>
      <c r="N130" t="s">
        <v>1544</v>
      </c>
      <c r="O130" t="s">
        <v>31</v>
      </c>
      <c r="P130" t="s">
        <v>64</v>
      </c>
      <c r="Q130" t="s">
        <v>1545</v>
      </c>
      <c r="R130">
        <v>68.432000000000016</v>
      </c>
      <c r="S130">
        <v>7</v>
      </c>
      <c r="T130">
        <v>0.2</v>
      </c>
      <c r="U130">
        <v>8.5539999999999878</v>
      </c>
    </row>
    <row r="131" spans="1:21" x14ac:dyDescent="0.25">
      <c r="A131">
        <v>9545</v>
      </c>
      <c r="B131" t="s">
        <v>10697</v>
      </c>
      <c r="C131" s="2">
        <v>42588</v>
      </c>
      <c r="D131" s="2">
        <v>42592</v>
      </c>
      <c r="E131" t="s">
        <v>49</v>
      </c>
      <c r="F131" t="s">
        <v>2859</v>
      </c>
      <c r="G131" t="s">
        <v>2860</v>
      </c>
      <c r="H131" t="s">
        <v>40</v>
      </c>
      <c r="I131" t="s">
        <v>26</v>
      </c>
      <c r="J131" t="s">
        <v>183</v>
      </c>
      <c r="K131" t="s">
        <v>103</v>
      </c>
      <c r="L131">
        <v>77095</v>
      </c>
      <c r="M131" t="s">
        <v>104</v>
      </c>
      <c r="N131" t="s">
        <v>4416</v>
      </c>
      <c r="O131" t="s">
        <v>31</v>
      </c>
      <c r="P131" t="s">
        <v>32</v>
      </c>
      <c r="Q131" t="s">
        <v>4417</v>
      </c>
      <c r="R131">
        <v>369.19919999999996</v>
      </c>
      <c r="S131">
        <v>3</v>
      </c>
      <c r="T131">
        <v>0.32</v>
      </c>
      <c r="U131">
        <v>-114.01739999999995</v>
      </c>
    </row>
    <row r="132" spans="1:21" x14ac:dyDescent="0.25">
      <c r="A132">
        <v>129</v>
      </c>
      <c r="B132" t="s">
        <v>548</v>
      </c>
      <c r="C132" s="2">
        <v>43045</v>
      </c>
      <c r="D132" s="2">
        <v>43049</v>
      </c>
      <c r="E132" t="s">
        <v>22</v>
      </c>
      <c r="F132" t="s">
        <v>549</v>
      </c>
      <c r="G132" t="s">
        <v>550</v>
      </c>
      <c r="H132" t="s">
        <v>101</v>
      </c>
      <c r="I132" t="s">
        <v>26</v>
      </c>
      <c r="J132" t="s">
        <v>41</v>
      </c>
      <c r="K132" t="s">
        <v>42</v>
      </c>
      <c r="L132">
        <v>90004</v>
      </c>
      <c r="M132" t="s">
        <v>43</v>
      </c>
      <c r="N132" t="s">
        <v>303</v>
      </c>
      <c r="O132" t="s">
        <v>31</v>
      </c>
      <c r="P132" t="s">
        <v>35</v>
      </c>
      <c r="Q132" t="s">
        <v>551</v>
      </c>
      <c r="R132">
        <v>81.424000000000007</v>
      </c>
      <c r="S132">
        <v>2</v>
      </c>
      <c r="T132">
        <v>0.2</v>
      </c>
      <c r="U132">
        <v>-9.1601999999999961</v>
      </c>
    </row>
    <row r="133" spans="1:21" x14ac:dyDescent="0.25">
      <c r="A133">
        <v>130</v>
      </c>
      <c r="B133" t="s">
        <v>548</v>
      </c>
      <c r="C133" s="2">
        <v>43045</v>
      </c>
      <c r="D133" s="2">
        <v>43049</v>
      </c>
      <c r="E133" t="s">
        <v>22</v>
      </c>
      <c r="F133" t="s">
        <v>549</v>
      </c>
      <c r="G133" t="s">
        <v>550</v>
      </c>
      <c r="H133" t="s">
        <v>101</v>
      </c>
      <c r="I133" t="s">
        <v>26</v>
      </c>
      <c r="J133" t="s">
        <v>41</v>
      </c>
      <c r="K133" t="s">
        <v>42</v>
      </c>
      <c r="L133">
        <v>90004</v>
      </c>
      <c r="M133" t="s">
        <v>43</v>
      </c>
      <c r="N133" t="s">
        <v>552</v>
      </c>
      <c r="O133" t="s">
        <v>31</v>
      </c>
      <c r="P133" t="s">
        <v>64</v>
      </c>
      <c r="Q133" t="s">
        <v>553</v>
      </c>
      <c r="R133">
        <v>238.56</v>
      </c>
      <c r="S133">
        <v>3</v>
      </c>
      <c r="T133">
        <v>0</v>
      </c>
      <c r="U133">
        <v>26.241599999999977</v>
      </c>
    </row>
    <row r="134" spans="1:21" x14ac:dyDescent="0.25">
      <c r="A134">
        <v>9541</v>
      </c>
      <c r="B134" t="s">
        <v>10696</v>
      </c>
      <c r="C134" s="2">
        <v>42501</v>
      </c>
      <c r="D134" s="2">
        <v>42506</v>
      </c>
      <c r="E134" t="s">
        <v>22</v>
      </c>
      <c r="F134" t="s">
        <v>300</v>
      </c>
      <c r="G134" t="s">
        <v>301</v>
      </c>
      <c r="H134" t="s">
        <v>101</v>
      </c>
      <c r="I134" t="s">
        <v>26</v>
      </c>
      <c r="J134" t="s">
        <v>543</v>
      </c>
      <c r="K134" t="s">
        <v>309</v>
      </c>
      <c r="L134">
        <v>85023</v>
      </c>
      <c r="M134" t="s">
        <v>43</v>
      </c>
      <c r="N134" t="s">
        <v>3419</v>
      </c>
      <c r="O134" t="s">
        <v>31</v>
      </c>
      <c r="P134" t="s">
        <v>35</v>
      </c>
      <c r="Q134" t="s">
        <v>3420</v>
      </c>
      <c r="R134">
        <v>191.96800000000002</v>
      </c>
      <c r="S134">
        <v>7</v>
      </c>
      <c r="T134">
        <v>0.2</v>
      </c>
      <c r="U134">
        <v>16.797200000000004</v>
      </c>
    </row>
    <row r="135" spans="1:21" x14ac:dyDescent="0.25">
      <c r="A135">
        <v>9538</v>
      </c>
      <c r="B135" t="s">
        <v>10694</v>
      </c>
      <c r="C135" s="2">
        <v>43003</v>
      </c>
      <c r="D135" s="2">
        <v>43005</v>
      </c>
      <c r="E135" t="s">
        <v>187</v>
      </c>
      <c r="F135" t="s">
        <v>3711</v>
      </c>
      <c r="G135" t="s">
        <v>3712</v>
      </c>
      <c r="H135" t="s">
        <v>40</v>
      </c>
      <c r="I135" t="s">
        <v>26</v>
      </c>
      <c r="J135" t="s">
        <v>126</v>
      </c>
      <c r="K135" t="s">
        <v>42</v>
      </c>
      <c r="L135">
        <v>94110</v>
      </c>
      <c r="M135" t="s">
        <v>43</v>
      </c>
      <c r="N135" t="s">
        <v>765</v>
      </c>
      <c r="O135" t="s">
        <v>31</v>
      </c>
      <c r="P135" t="s">
        <v>32</v>
      </c>
      <c r="Q135" t="s">
        <v>766</v>
      </c>
      <c r="R135">
        <v>477.666</v>
      </c>
      <c r="S135">
        <v>2</v>
      </c>
      <c r="T135">
        <v>0.15</v>
      </c>
      <c r="U135">
        <v>84.293999999999969</v>
      </c>
    </row>
    <row r="136" spans="1:21" x14ac:dyDescent="0.25">
      <c r="A136">
        <v>9537</v>
      </c>
      <c r="B136" t="s">
        <v>10693</v>
      </c>
      <c r="C136" s="2">
        <v>43263</v>
      </c>
      <c r="D136" s="2">
        <v>43265</v>
      </c>
      <c r="E136" t="s">
        <v>22</v>
      </c>
      <c r="F136" t="s">
        <v>541</v>
      </c>
      <c r="G136" t="s">
        <v>542</v>
      </c>
      <c r="H136" t="s">
        <v>25</v>
      </c>
      <c r="I136" t="s">
        <v>26</v>
      </c>
      <c r="J136" t="s">
        <v>302</v>
      </c>
      <c r="K136" t="s">
        <v>210</v>
      </c>
      <c r="L136">
        <v>60610</v>
      </c>
      <c r="M136" t="s">
        <v>104</v>
      </c>
      <c r="N136" t="s">
        <v>5069</v>
      </c>
      <c r="O136" t="s">
        <v>31</v>
      </c>
      <c r="P136" t="s">
        <v>64</v>
      </c>
      <c r="Q136" t="s">
        <v>5070</v>
      </c>
      <c r="R136">
        <v>8.8559999999999999</v>
      </c>
      <c r="S136">
        <v>3</v>
      </c>
      <c r="T136">
        <v>0.6</v>
      </c>
      <c r="U136">
        <v>-6.8634000000000013</v>
      </c>
    </row>
    <row r="137" spans="1:21" x14ac:dyDescent="0.25">
      <c r="A137">
        <v>9533</v>
      </c>
      <c r="B137" t="s">
        <v>10692</v>
      </c>
      <c r="C137" s="2">
        <v>43035</v>
      </c>
      <c r="D137" s="2">
        <v>43039</v>
      </c>
      <c r="E137" t="s">
        <v>49</v>
      </c>
      <c r="F137" t="s">
        <v>5016</v>
      </c>
      <c r="G137" t="s">
        <v>5017</v>
      </c>
      <c r="H137" t="s">
        <v>25</v>
      </c>
      <c r="I137" t="s">
        <v>26</v>
      </c>
      <c r="J137" t="s">
        <v>265</v>
      </c>
      <c r="K137" t="s">
        <v>266</v>
      </c>
      <c r="L137">
        <v>10011</v>
      </c>
      <c r="M137" t="s">
        <v>147</v>
      </c>
      <c r="N137" t="s">
        <v>5173</v>
      </c>
      <c r="O137" t="s">
        <v>31</v>
      </c>
      <c r="P137" t="s">
        <v>35</v>
      </c>
      <c r="Q137" t="s">
        <v>5174</v>
      </c>
      <c r="R137">
        <v>427.64400000000001</v>
      </c>
      <c r="S137">
        <v>14</v>
      </c>
      <c r="T137">
        <v>0.1</v>
      </c>
      <c r="U137">
        <v>80.777199999999979</v>
      </c>
    </row>
    <row r="138" spans="1:21" x14ac:dyDescent="0.25">
      <c r="A138">
        <v>9526</v>
      </c>
      <c r="B138" t="s">
        <v>10688</v>
      </c>
      <c r="C138" s="2">
        <v>43439</v>
      </c>
      <c r="D138" s="2">
        <v>43440</v>
      </c>
      <c r="E138" t="s">
        <v>187</v>
      </c>
      <c r="F138" t="s">
        <v>5125</v>
      </c>
      <c r="G138" t="s">
        <v>5126</v>
      </c>
      <c r="H138" t="s">
        <v>101</v>
      </c>
      <c r="I138" t="s">
        <v>26</v>
      </c>
      <c r="J138" t="s">
        <v>94</v>
      </c>
      <c r="K138" t="s">
        <v>95</v>
      </c>
      <c r="L138">
        <v>98115</v>
      </c>
      <c r="M138" t="s">
        <v>43</v>
      </c>
      <c r="N138" t="s">
        <v>3472</v>
      </c>
      <c r="O138" t="s">
        <v>31</v>
      </c>
      <c r="P138" t="s">
        <v>64</v>
      </c>
      <c r="Q138" t="s">
        <v>3473</v>
      </c>
      <c r="R138">
        <v>199.89999999999998</v>
      </c>
      <c r="S138">
        <v>5</v>
      </c>
      <c r="T138">
        <v>0</v>
      </c>
      <c r="U138">
        <v>39.97999999999999</v>
      </c>
    </row>
    <row r="139" spans="1:21" x14ac:dyDescent="0.25">
      <c r="A139">
        <v>9513</v>
      </c>
      <c r="B139" t="s">
        <v>10678</v>
      </c>
      <c r="C139" s="2">
        <v>43250</v>
      </c>
      <c r="D139" s="2">
        <v>43254</v>
      </c>
      <c r="E139" t="s">
        <v>22</v>
      </c>
      <c r="F139" t="s">
        <v>3458</v>
      </c>
      <c r="G139" t="s">
        <v>3459</v>
      </c>
      <c r="H139" t="s">
        <v>25</v>
      </c>
      <c r="I139" t="s">
        <v>26</v>
      </c>
      <c r="J139" t="s">
        <v>816</v>
      </c>
      <c r="K139" t="s">
        <v>103</v>
      </c>
      <c r="L139">
        <v>75217</v>
      </c>
      <c r="M139" t="s">
        <v>104</v>
      </c>
      <c r="N139" t="s">
        <v>3098</v>
      </c>
      <c r="O139" t="s">
        <v>31</v>
      </c>
      <c r="P139" t="s">
        <v>32</v>
      </c>
      <c r="Q139" t="s">
        <v>3099</v>
      </c>
      <c r="R139">
        <v>204.66639999999998</v>
      </c>
      <c r="S139">
        <v>1</v>
      </c>
      <c r="T139">
        <v>0.32</v>
      </c>
      <c r="U139">
        <v>-6.0196000000000254</v>
      </c>
    </row>
    <row r="140" spans="1:21" x14ac:dyDescent="0.25">
      <c r="A140">
        <v>9502</v>
      </c>
      <c r="B140" t="s">
        <v>10672</v>
      </c>
      <c r="C140" s="2">
        <v>42694</v>
      </c>
      <c r="D140" s="2">
        <v>42698</v>
      </c>
      <c r="E140" t="s">
        <v>49</v>
      </c>
      <c r="F140" t="s">
        <v>5358</v>
      </c>
      <c r="G140" t="s">
        <v>5359</v>
      </c>
      <c r="H140" t="s">
        <v>25</v>
      </c>
      <c r="I140" t="s">
        <v>26</v>
      </c>
      <c r="J140" t="s">
        <v>126</v>
      </c>
      <c r="K140" t="s">
        <v>42</v>
      </c>
      <c r="L140">
        <v>94109</v>
      </c>
      <c r="M140" t="s">
        <v>43</v>
      </c>
      <c r="N140" t="s">
        <v>6063</v>
      </c>
      <c r="O140" t="s">
        <v>31</v>
      </c>
      <c r="P140" t="s">
        <v>64</v>
      </c>
      <c r="Q140" t="s">
        <v>6064</v>
      </c>
      <c r="R140">
        <v>32.04</v>
      </c>
      <c r="S140">
        <v>3</v>
      </c>
      <c r="T140">
        <v>0</v>
      </c>
      <c r="U140">
        <v>8.01</v>
      </c>
    </row>
    <row r="141" spans="1:21" x14ac:dyDescent="0.25">
      <c r="A141">
        <v>9501</v>
      </c>
      <c r="B141" t="s">
        <v>10671</v>
      </c>
      <c r="C141" s="2">
        <v>42881</v>
      </c>
      <c r="D141" s="2">
        <v>42885</v>
      </c>
      <c r="E141" t="s">
        <v>49</v>
      </c>
      <c r="F141" t="s">
        <v>5684</v>
      </c>
      <c r="G141" t="s">
        <v>5685</v>
      </c>
      <c r="H141" t="s">
        <v>25</v>
      </c>
      <c r="I141" t="s">
        <v>26</v>
      </c>
      <c r="J141" t="s">
        <v>2553</v>
      </c>
      <c r="K141" t="s">
        <v>113</v>
      </c>
      <c r="L141">
        <v>53209</v>
      </c>
      <c r="M141" t="s">
        <v>104</v>
      </c>
      <c r="N141" t="s">
        <v>4420</v>
      </c>
      <c r="O141" t="s">
        <v>31</v>
      </c>
      <c r="P141" t="s">
        <v>64</v>
      </c>
      <c r="Q141" t="s">
        <v>4421</v>
      </c>
      <c r="R141">
        <v>26.94</v>
      </c>
      <c r="S141">
        <v>3</v>
      </c>
      <c r="T141">
        <v>0</v>
      </c>
      <c r="U141">
        <v>11.314800000000002</v>
      </c>
    </row>
    <row r="142" spans="1:21" x14ac:dyDescent="0.25">
      <c r="A142">
        <v>9494</v>
      </c>
      <c r="B142" t="s">
        <v>10668</v>
      </c>
      <c r="C142" s="2">
        <v>42738</v>
      </c>
      <c r="D142" s="2">
        <v>42743</v>
      </c>
      <c r="E142" t="s">
        <v>49</v>
      </c>
      <c r="F142" t="s">
        <v>5731</v>
      </c>
      <c r="G142" t="s">
        <v>5732</v>
      </c>
      <c r="H142" t="s">
        <v>40</v>
      </c>
      <c r="I142" t="s">
        <v>26</v>
      </c>
      <c r="J142" t="s">
        <v>7199</v>
      </c>
      <c r="K142" t="s">
        <v>649</v>
      </c>
      <c r="L142">
        <v>74012</v>
      </c>
      <c r="M142" t="s">
        <v>104</v>
      </c>
      <c r="N142" t="s">
        <v>1356</v>
      </c>
      <c r="O142" t="s">
        <v>31</v>
      </c>
      <c r="P142" t="s">
        <v>55</v>
      </c>
      <c r="Q142" t="s">
        <v>1357</v>
      </c>
      <c r="R142">
        <v>1592.8500000000001</v>
      </c>
      <c r="S142">
        <v>7</v>
      </c>
      <c r="T142">
        <v>0</v>
      </c>
      <c r="U142">
        <v>350.42700000000002</v>
      </c>
    </row>
    <row r="143" spans="1:21" x14ac:dyDescent="0.25">
      <c r="A143">
        <v>140</v>
      </c>
      <c r="B143" t="s">
        <v>563</v>
      </c>
      <c r="C143" s="2">
        <v>43021</v>
      </c>
      <c r="D143" s="2">
        <v>43027</v>
      </c>
      <c r="E143" t="s">
        <v>49</v>
      </c>
      <c r="F143" t="s">
        <v>564</v>
      </c>
      <c r="G143" t="s">
        <v>565</v>
      </c>
      <c r="H143" t="s">
        <v>25</v>
      </c>
      <c r="I143" t="s">
        <v>26</v>
      </c>
      <c r="J143" t="s">
        <v>566</v>
      </c>
      <c r="K143" t="s">
        <v>42</v>
      </c>
      <c r="L143">
        <v>95661</v>
      </c>
      <c r="M143" t="s">
        <v>43</v>
      </c>
      <c r="N143" t="s">
        <v>258</v>
      </c>
      <c r="O143" t="s">
        <v>31</v>
      </c>
      <c r="P143" t="s">
        <v>64</v>
      </c>
      <c r="Q143" t="s">
        <v>259</v>
      </c>
      <c r="R143">
        <v>43.120000000000005</v>
      </c>
      <c r="S143">
        <v>14</v>
      </c>
      <c r="T143">
        <v>0</v>
      </c>
      <c r="U143">
        <v>20.697599999999998</v>
      </c>
    </row>
    <row r="144" spans="1:21" x14ac:dyDescent="0.25">
      <c r="A144">
        <v>141</v>
      </c>
      <c r="B144" t="s">
        <v>580</v>
      </c>
      <c r="C144" s="2">
        <v>42983</v>
      </c>
      <c r="D144" s="2">
        <v>42985</v>
      </c>
      <c r="E144" t="s">
        <v>22</v>
      </c>
      <c r="F144" t="s">
        <v>581</v>
      </c>
      <c r="G144" t="s">
        <v>582</v>
      </c>
      <c r="H144" t="s">
        <v>40</v>
      </c>
      <c r="I144" t="s">
        <v>26</v>
      </c>
      <c r="J144" t="s">
        <v>145</v>
      </c>
      <c r="K144" t="s">
        <v>146</v>
      </c>
      <c r="L144">
        <v>19140</v>
      </c>
      <c r="M144" t="s">
        <v>147</v>
      </c>
      <c r="N144" t="s">
        <v>169</v>
      </c>
      <c r="O144" t="s">
        <v>31</v>
      </c>
      <c r="P144" t="s">
        <v>64</v>
      </c>
      <c r="Q144" t="s">
        <v>170</v>
      </c>
      <c r="R144">
        <v>82.800000000000011</v>
      </c>
      <c r="S144">
        <v>2</v>
      </c>
      <c r="T144">
        <v>0.2</v>
      </c>
      <c r="U144">
        <v>10.349999999999994</v>
      </c>
    </row>
    <row r="145" spans="1:21" x14ac:dyDescent="0.25">
      <c r="A145">
        <v>9487</v>
      </c>
      <c r="B145" t="s">
        <v>10662</v>
      </c>
      <c r="C145" s="2">
        <v>43385</v>
      </c>
      <c r="D145" s="2">
        <v>43385</v>
      </c>
      <c r="E145" t="s">
        <v>1292</v>
      </c>
      <c r="F145" t="s">
        <v>1489</v>
      </c>
      <c r="G145" t="s">
        <v>1490</v>
      </c>
      <c r="H145" t="s">
        <v>25</v>
      </c>
      <c r="I145" t="s">
        <v>26</v>
      </c>
      <c r="J145" t="s">
        <v>5704</v>
      </c>
      <c r="K145" t="s">
        <v>9733</v>
      </c>
      <c r="L145">
        <v>26003</v>
      </c>
      <c r="M145" t="s">
        <v>147</v>
      </c>
      <c r="N145" t="s">
        <v>3333</v>
      </c>
      <c r="O145" t="s">
        <v>31</v>
      </c>
      <c r="P145" t="s">
        <v>55</v>
      </c>
      <c r="Q145" t="s">
        <v>3334</v>
      </c>
      <c r="R145">
        <v>673.34399999999994</v>
      </c>
      <c r="S145">
        <v>3</v>
      </c>
      <c r="T145">
        <v>0.3</v>
      </c>
      <c r="U145">
        <v>-76.953599999999994</v>
      </c>
    </row>
    <row r="146" spans="1:21" x14ac:dyDescent="0.25">
      <c r="A146">
        <v>9485</v>
      </c>
      <c r="B146" t="s">
        <v>10661</v>
      </c>
      <c r="C146" s="2">
        <v>43071</v>
      </c>
      <c r="D146" s="2">
        <v>43073</v>
      </c>
      <c r="E146" t="s">
        <v>22</v>
      </c>
      <c r="F146" t="s">
        <v>4201</v>
      </c>
      <c r="G146" t="s">
        <v>4202</v>
      </c>
      <c r="H146" t="s">
        <v>40</v>
      </c>
      <c r="I146" t="s">
        <v>26</v>
      </c>
      <c r="J146" t="s">
        <v>183</v>
      </c>
      <c r="K146" t="s">
        <v>103</v>
      </c>
      <c r="L146">
        <v>77036</v>
      </c>
      <c r="M146" t="s">
        <v>104</v>
      </c>
      <c r="N146" t="s">
        <v>7665</v>
      </c>
      <c r="O146" t="s">
        <v>31</v>
      </c>
      <c r="P146" t="s">
        <v>32</v>
      </c>
      <c r="Q146" t="s">
        <v>7666</v>
      </c>
      <c r="R146">
        <v>781.86399999999992</v>
      </c>
      <c r="S146">
        <v>10</v>
      </c>
      <c r="T146">
        <v>0.32</v>
      </c>
      <c r="U146">
        <v>-137.97600000000008</v>
      </c>
    </row>
    <row r="147" spans="1:21" x14ac:dyDescent="0.25">
      <c r="A147">
        <v>9477</v>
      </c>
      <c r="B147" t="s">
        <v>10655</v>
      </c>
      <c r="C147" s="2">
        <v>42521</v>
      </c>
      <c r="D147" s="2">
        <v>42526</v>
      </c>
      <c r="E147" t="s">
        <v>22</v>
      </c>
      <c r="F147" t="s">
        <v>263</v>
      </c>
      <c r="G147" t="s">
        <v>264</v>
      </c>
      <c r="H147" t="s">
        <v>40</v>
      </c>
      <c r="I147" t="s">
        <v>26</v>
      </c>
      <c r="J147" t="s">
        <v>302</v>
      </c>
      <c r="K147" t="s">
        <v>210</v>
      </c>
      <c r="L147">
        <v>60653</v>
      </c>
      <c r="M147" t="s">
        <v>104</v>
      </c>
      <c r="N147" t="s">
        <v>6632</v>
      </c>
      <c r="O147" t="s">
        <v>31</v>
      </c>
      <c r="P147" t="s">
        <v>64</v>
      </c>
      <c r="Q147" t="s">
        <v>6633</v>
      </c>
      <c r="R147">
        <v>51.56</v>
      </c>
      <c r="S147">
        <v>2</v>
      </c>
      <c r="T147">
        <v>0.6</v>
      </c>
      <c r="U147">
        <v>-61.872</v>
      </c>
    </row>
    <row r="148" spans="1:21" x14ac:dyDescent="0.25">
      <c r="A148">
        <v>9474</v>
      </c>
      <c r="B148" t="s">
        <v>10654</v>
      </c>
      <c r="C148" s="2">
        <v>43409</v>
      </c>
      <c r="D148" s="2">
        <v>43414</v>
      </c>
      <c r="E148" t="s">
        <v>22</v>
      </c>
      <c r="F148" t="s">
        <v>4319</v>
      </c>
      <c r="G148" t="s">
        <v>4320</v>
      </c>
      <c r="H148" t="s">
        <v>25</v>
      </c>
      <c r="I148" t="s">
        <v>26</v>
      </c>
      <c r="J148" t="s">
        <v>265</v>
      </c>
      <c r="K148" t="s">
        <v>266</v>
      </c>
      <c r="L148">
        <v>10024</v>
      </c>
      <c r="M148" t="s">
        <v>147</v>
      </c>
      <c r="N148" t="s">
        <v>8399</v>
      </c>
      <c r="O148" t="s">
        <v>31</v>
      </c>
      <c r="P148" t="s">
        <v>64</v>
      </c>
      <c r="Q148" t="s">
        <v>8400</v>
      </c>
      <c r="R148">
        <v>101.4</v>
      </c>
      <c r="S148">
        <v>5</v>
      </c>
      <c r="T148">
        <v>0</v>
      </c>
      <c r="U148">
        <v>38.532000000000004</v>
      </c>
    </row>
    <row r="149" spans="1:21" x14ac:dyDescent="0.25">
      <c r="A149">
        <v>9473</v>
      </c>
      <c r="B149" t="s">
        <v>10654</v>
      </c>
      <c r="C149" s="2">
        <v>43409</v>
      </c>
      <c r="D149" s="2">
        <v>43414</v>
      </c>
      <c r="E149" t="s">
        <v>22</v>
      </c>
      <c r="F149" t="s">
        <v>4319</v>
      </c>
      <c r="G149" t="s">
        <v>4320</v>
      </c>
      <c r="H149" t="s">
        <v>25</v>
      </c>
      <c r="I149" t="s">
        <v>26</v>
      </c>
      <c r="J149" t="s">
        <v>265</v>
      </c>
      <c r="K149" t="s">
        <v>266</v>
      </c>
      <c r="L149">
        <v>10024</v>
      </c>
      <c r="M149" t="s">
        <v>147</v>
      </c>
      <c r="N149" t="s">
        <v>6149</v>
      </c>
      <c r="O149" t="s">
        <v>31</v>
      </c>
      <c r="P149" t="s">
        <v>35</v>
      </c>
      <c r="Q149" t="s">
        <v>6150</v>
      </c>
      <c r="R149">
        <v>128.12400000000002</v>
      </c>
      <c r="S149">
        <v>2</v>
      </c>
      <c r="T149">
        <v>0.1</v>
      </c>
      <c r="U149">
        <v>24.2012</v>
      </c>
    </row>
    <row r="150" spans="1:21" x14ac:dyDescent="0.25">
      <c r="A150">
        <v>147</v>
      </c>
      <c r="B150" t="s">
        <v>603</v>
      </c>
      <c r="C150" s="2">
        <v>42299</v>
      </c>
      <c r="D150" s="2">
        <v>42305</v>
      </c>
      <c r="E150" t="s">
        <v>49</v>
      </c>
      <c r="F150" t="s">
        <v>604</v>
      </c>
      <c r="G150" t="s">
        <v>605</v>
      </c>
      <c r="H150" t="s">
        <v>101</v>
      </c>
      <c r="I150" t="s">
        <v>26</v>
      </c>
      <c r="J150" t="s">
        <v>606</v>
      </c>
      <c r="K150" t="s">
        <v>497</v>
      </c>
      <c r="L150">
        <v>43055</v>
      </c>
      <c r="M150" t="s">
        <v>147</v>
      </c>
      <c r="N150" t="s">
        <v>607</v>
      </c>
      <c r="O150" t="s">
        <v>31</v>
      </c>
      <c r="P150" t="s">
        <v>64</v>
      </c>
      <c r="Q150" t="s">
        <v>608</v>
      </c>
      <c r="R150">
        <v>93.888000000000005</v>
      </c>
      <c r="S150">
        <v>4</v>
      </c>
      <c r="T150">
        <v>0.2</v>
      </c>
      <c r="U150">
        <v>12.90959999999999</v>
      </c>
    </row>
    <row r="151" spans="1:21" x14ac:dyDescent="0.25">
      <c r="A151">
        <v>9468</v>
      </c>
      <c r="B151" t="s">
        <v>10654</v>
      </c>
      <c r="C151" s="2">
        <v>43409</v>
      </c>
      <c r="D151" s="2">
        <v>43414</v>
      </c>
      <c r="E151" t="s">
        <v>22</v>
      </c>
      <c r="F151" t="s">
        <v>4319</v>
      </c>
      <c r="G151" t="s">
        <v>4320</v>
      </c>
      <c r="H151" t="s">
        <v>25</v>
      </c>
      <c r="I151" t="s">
        <v>26</v>
      </c>
      <c r="J151" t="s">
        <v>265</v>
      </c>
      <c r="K151" t="s">
        <v>266</v>
      </c>
      <c r="L151">
        <v>10024</v>
      </c>
      <c r="M151" t="s">
        <v>147</v>
      </c>
      <c r="N151" t="s">
        <v>6951</v>
      </c>
      <c r="O151" t="s">
        <v>31</v>
      </c>
      <c r="P151" t="s">
        <v>55</v>
      </c>
      <c r="Q151" t="s">
        <v>6952</v>
      </c>
      <c r="R151">
        <v>166.5</v>
      </c>
      <c r="S151">
        <v>2</v>
      </c>
      <c r="T151">
        <v>0.4</v>
      </c>
      <c r="U151">
        <v>-66.599999999999994</v>
      </c>
    </row>
    <row r="152" spans="1:21" x14ac:dyDescent="0.25">
      <c r="A152">
        <v>9466</v>
      </c>
      <c r="B152" t="s">
        <v>10653</v>
      </c>
      <c r="C152" s="2">
        <v>43058</v>
      </c>
      <c r="D152" s="2">
        <v>43062</v>
      </c>
      <c r="E152" t="s">
        <v>49</v>
      </c>
      <c r="F152" t="s">
        <v>263</v>
      </c>
      <c r="G152" t="s">
        <v>264</v>
      </c>
      <c r="H152" t="s">
        <v>40</v>
      </c>
      <c r="I152" t="s">
        <v>26</v>
      </c>
      <c r="J152" t="s">
        <v>94</v>
      </c>
      <c r="K152" t="s">
        <v>95</v>
      </c>
      <c r="L152">
        <v>98115</v>
      </c>
      <c r="M152" t="s">
        <v>43</v>
      </c>
      <c r="N152" t="s">
        <v>1816</v>
      </c>
      <c r="O152" t="s">
        <v>31</v>
      </c>
      <c r="P152" t="s">
        <v>64</v>
      </c>
      <c r="Q152" t="s">
        <v>1817</v>
      </c>
      <c r="R152">
        <v>31.96</v>
      </c>
      <c r="S152">
        <v>2</v>
      </c>
      <c r="T152">
        <v>0</v>
      </c>
      <c r="U152">
        <v>1.597999999999999</v>
      </c>
    </row>
    <row r="153" spans="1:21" x14ac:dyDescent="0.25">
      <c r="A153">
        <v>150</v>
      </c>
      <c r="B153" t="s">
        <v>609</v>
      </c>
      <c r="C153" s="2">
        <v>43074</v>
      </c>
      <c r="D153" s="2">
        <v>43078</v>
      </c>
      <c r="E153" t="s">
        <v>49</v>
      </c>
      <c r="F153" t="s">
        <v>610</v>
      </c>
      <c r="G153" t="s">
        <v>611</v>
      </c>
      <c r="H153" t="s">
        <v>40</v>
      </c>
      <c r="I153" t="s">
        <v>26</v>
      </c>
      <c r="J153" t="s">
        <v>612</v>
      </c>
      <c r="K153" t="s">
        <v>113</v>
      </c>
      <c r="L153">
        <v>53132</v>
      </c>
      <c r="M153" t="s">
        <v>104</v>
      </c>
      <c r="N153" t="s">
        <v>34</v>
      </c>
      <c r="O153" t="s">
        <v>31</v>
      </c>
      <c r="P153" t="s">
        <v>35</v>
      </c>
      <c r="Q153" t="s">
        <v>36</v>
      </c>
      <c r="R153">
        <v>1951.84</v>
      </c>
      <c r="S153">
        <v>8</v>
      </c>
      <c r="T153">
        <v>0</v>
      </c>
      <c r="U153">
        <v>585.55199999999991</v>
      </c>
    </row>
    <row r="154" spans="1:21" x14ac:dyDescent="0.25">
      <c r="A154">
        <v>9463</v>
      </c>
      <c r="B154" t="s">
        <v>10650</v>
      </c>
      <c r="C154" s="2">
        <v>43429</v>
      </c>
      <c r="D154" s="2">
        <v>43434</v>
      </c>
      <c r="E154" t="s">
        <v>22</v>
      </c>
      <c r="F154" t="s">
        <v>306</v>
      </c>
      <c r="G154" t="s">
        <v>307</v>
      </c>
      <c r="H154" t="s">
        <v>40</v>
      </c>
      <c r="I154" t="s">
        <v>26</v>
      </c>
      <c r="J154" t="s">
        <v>1477</v>
      </c>
      <c r="K154" t="s">
        <v>28</v>
      </c>
      <c r="L154">
        <v>40214</v>
      </c>
      <c r="M154" t="s">
        <v>29</v>
      </c>
      <c r="N154" t="s">
        <v>4527</v>
      </c>
      <c r="O154" t="s">
        <v>31</v>
      </c>
      <c r="P154" t="s">
        <v>35</v>
      </c>
      <c r="Q154" t="s">
        <v>4528</v>
      </c>
      <c r="R154">
        <v>701.96</v>
      </c>
      <c r="S154">
        <v>2</v>
      </c>
      <c r="T154">
        <v>0</v>
      </c>
      <c r="U154">
        <v>168.47040000000004</v>
      </c>
    </row>
    <row r="155" spans="1:21" x14ac:dyDescent="0.25">
      <c r="A155">
        <v>9448</v>
      </c>
      <c r="B155" t="s">
        <v>10636</v>
      </c>
      <c r="C155" s="2">
        <v>43247</v>
      </c>
      <c r="D155" s="2">
        <v>43254</v>
      </c>
      <c r="E155" t="s">
        <v>49</v>
      </c>
      <c r="F155" t="s">
        <v>363</v>
      </c>
      <c r="G155" t="s">
        <v>364</v>
      </c>
      <c r="H155" t="s">
        <v>25</v>
      </c>
      <c r="I155" t="s">
        <v>26</v>
      </c>
      <c r="J155" t="s">
        <v>4556</v>
      </c>
      <c r="K155" t="s">
        <v>649</v>
      </c>
      <c r="L155">
        <v>74133</v>
      </c>
      <c r="M155" t="s">
        <v>104</v>
      </c>
      <c r="N155" t="s">
        <v>193</v>
      </c>
      <c r="O155" t="s">
        <v>31</v>
      </c>
      <c r="P155" t="s">
        <v>64</v>
      </c>
      <c r="Q155" t="s">
        <v>194</v>
      </c>
      <c r="R155">
        <v>477.29999999999995</v>
      </c>
      <c r="S155">
        <v>5</v>
      </c>
      <c r="T155">
        <v>0</v>
      </c>
      <c r="U155">
        <v>138.41699999999997</v>
      </c>
    </row>
    <row r="156" spans="1:21" x14ac:dyDescent="0.25">
      <c r="A156">
        <v>9431</v>
      </c>
      <c r="B156" t="s">
        <v>10621</v>
      </c>
      <c r="C156" s="2">
        <v>42610</v>
      </c>
      <c r="D156" s="2">
        <v>42614</v>
      </c>
      <c r="E156" t="s">
        <v>49</v>
      </c>
      <c r="F156" t="s">
        <v>1133</v>
      </c>
      <c r="G156" t="s">
        <v>1134</v>
      </c>
      <c r="H156" t="s">
        <v>40</v>
      </c>
      <c r="I156" t="s">
        <v>26</v>
      </c>
      <c r="J156" t="s">
        <v>816</v>
      </c>
      <c r="K156" t="s">
        <v>103</v>
      </c>
      <c r="L156">
        <v>75081</v>
      </c>
      <c r="M156" t="s">
        <v>104</v>
      </c>
      <c r="N156" t="s">
        <v>4463</v>
      </c>
      <c r="O156" t="s">
        <v>31</v>
      </c>
      <c r="P156" t="s">
        <v>55</v>
      </c>
      <c r="Q156" t="s">
        <v>4464</v>
      </c>
      <c r="R156">
        <v>103.48100000000001</v>
      </c>
      <c r="S156">
        <v>1</v>
      </c>
      <c r="T156">
        <v>0.3</v>
      </c>
      <c r="U156">
        <v>-16.261300000000006</v>
      </c>
    </row>
    <row r="157" spans="1:21" x14ac:dyDescent="0.25">
      <c r="A157">
        <v>9429</v>
      </c>
      <c r="B157" t="s">
        <v>10620</v>
      </c>
      <c r="C157" s="2">
        <v>42135</v>
      </c>
      <c r="D157" s="2">
        <v>42140</v>
      </c>
      <c r="E157" t="s">
        <v>49</v>
      </c>
      <c r="F157" t="s">
        <v>848</v>
      </c>
      <c r="G157" t="s">
        <v>849</v>
      </c>
      <c r="H157" t="s">
        <v>40</v>
      </c>
      <c r="I157" t="s">
        <v>26</v>
      </c>
      <c r="J157" t="s">
        <v>1685</v>
      </c>
      <c r="K157" t="s">
        <v>103</v>
      </c>
      <c r="L157">
        <v>77340</v>
      </c>
      <c r="M157" t="s">
        <v>104</v>
      </c>
      <c r="N157" t="s">
        <v>1492</v>
      </c>
      <c r="O157" t="s">
        <v>31</v>
      </c>
      <c r="P157" t="s">
        <v>35</v>
      </c>
      <c r="Q157" t="s">
        <v>1493</v>
      </c>
      <c r="R157">
        <v>1212.9599999999998</v>
      </c>
      <c r="S157">
        <v>8</v>
      </c>
      <c r="T157">
        <v>0.3</v>
      </c>
      <c r="U157">
        <v>-69.311999999999898</v>
      </c>
    </row>
    <row r="158" spans="1:21" x14ac:dyDescent="0.25">
      <c r="A158">
        <v>9428</v>
      </c>
      <c r="B158" t="s">
        <v>10619</v>
      </c>
      <c r="C158" s="2">
        <v>42335</v>
      </c>
      <c r="D158" s="2">
        <v>42339</v>
      </c>
      <c r="E158" t="s">
        <v>49</v>
      </c>
      <c r="F158" t="s">
        <v>6641</v>
      </c>
      <c r="G158" t="s">
        <v>6642</v>
      </c>
      <c r="H158" t="s">
        <v>40</v>
      </c>
      <c r="I158" t="s">
        <v>26</v>
      </c>
      <c r="J158" t="s">
        <v>3460</v>
      </c>
      <c r="K158" t="s">
        <v>266</v>
      </c>
      <c r="L158">
        <v>14215</v>
      </c>
      <c r="M158" t="s">
        <v>147</v>
      </c>
      <c r="N158" t="s">
        <v>3472</v>
      </c>
      <c r="O158" t="s">
        <v>31</v>
      </c>
      <c r="P158" t="s">
        <v>64</v>
      </c>
      <c r="Q158" t="s">
        <v>3473</v>
      </c>
      <c r="R158">
        <v>199.89999999999998</v>
      </c>
      <c r="S158">
        <v>5</v>
      </c>
      <c r="T158">
        <v>0</v>
      </c>
      <c r="U158">
        <v>39.97999999999999</v>
      </c>
    </row>
    <row r="159" spans="1:21" x14ac:dyDescent="0.25">
      <c r="A159">
        <v>9426</v>
      </c>
      <c r="B159" t="s">
        <v>10617</v>
      </c>
      <c r="C159" s="2">
        <v>42259</v>
      </c>
      <c r="D159" s="2">
        <v>42264</v>
      </c>
      <c r="E159" t="s">
        <v>22</v>
      </c>
      <c r="F159" t="s">
        <v>4884</v>
      </c>
      <c r="G159" t="s">
        <v>4885</v>
      </c>
      <c r="H159" t="s">
        <v>25</v>
      </c>
      <c r="I159" t="s">
        <v>26</v>
      </c>
      <c r="J159" t="s">
        <v>265</v>
      </c>
      <c r="K159" t="s">
        <v>266</v>
      </c>
      <c r="L159">
        <v>10035</v>
      </c>
      <c r="M159" t="s">
        <v>147</v>
      </c>
      <c r="N159" t="s">
        <v>1876</v>
      </c>
      <c r="O159" t="s">
        <v>31</v>
      </c>
      <c r="P159" t="s">
        <v>35</v>
      </c>
      <c r="Q159" t="s">
        <v>1877</v>
      </c>
      <c r="R159">
        <v>3785.2920000000004</v>
      </c>
      <c r="S159">
        <v>6</v>
      </c>
      <c r="T159">
        <v>0.1</v>
      </c>
      <c r="U159">
        <v>420.58800000000019</v>
      </c>
    </row>
    <row r="160" spans="1:21" x14ac:dyDescent="0.25">
      <c r="A160">
        <v>9417</v>
      </c>
      <c r="B160" t="s">
        <v>10613</v>
      </c>
      <c r="C160" s="2">
        <v>42661</v>
      </c>
      <c r="D160" s="2">
        <v>42665</v>
      </c>
      <c r="E160" t="s">
        <v>49</v>
      </c>
      <c r="F160" t="s">
        <v>4690</v>
      </c>
      <c r="G160" t="s">
        <v>4691</v>
      </c>
      <c r="H160" t="s">
        <v>25</v>
      </c>
      <c r="I160" t="s">
        <v>26</v>
      </c>
      <c r="J160" t="s">
        <v>94</v>
      </c>
      <c r="K160" t="s">
        <v>95</v>
      </c>
      <c r="L160">
        <v>98115</v>
      </c>
      <c r="M160" t="s">
        <v>43</v>
      </c>
      <c r="N160" t="s">
        <v>929</v>
      </c>
      <c r="O160" t="s">
        <v>31</v>
      </c>
      <c r="P160" t="s">
        <v>64</v>
      </c>
      <c r="Q160" t="s">
        <v>930</v>
      </c>
      <c r="R160">
        <v>10.11</v>
      </c>
      <c r="S160">
        <v>3</v>
      </c>
      <c r="T160">
        <v>0</v>
      </c>
      <c r="U160">
        <v>3.2351999999999994</v>
      </c>
    </row>
    <row r="161" spans="1:21" x14ac:dyDescent="0.25">
      <c r="A161">
        <v>158</v>
      </c>
      <c r="B161" t="s">
        <v>642</v>
      </c>
      <c r="C161" s="2">
        <v>42064</v>
      </c>
      <c r="D161" s="2">
        <v>42069</v>
      </c>
      <c r="E161" t="s">
        <v>22</v>
      </c>
      <c r="F161" t="s">
        <v>643</v>
      </c>
      <c r="G161" t="s">
        <v>644</v>
      </c>
      <c r="H161" t="s">
        <v>25</v>
      </c>
      <c r="I161" t="s">
        <v>26</v>
      </c>
      <c r="J161" t="s">
        <v>94</v>
      </c>
      <c r="K161" t="s">
        <v>95</v>
      </c>
      <c r="L161">
        <v>98115</v>
      </c>
      <c r="M161" t="s">
        <v>43</v>
      </c>
      <c r="N161" t="s">
        <v>532</v>
      </c>
      <c r="O161" t="s">
        <v>31</v>
      </c>
      <c r="P161" t="s">
        <v>35</v>
      </c>
      <c r="Q161" t="s">
        <v>533</v>
      </c>
      <c r="R161">
        <v>457.56800000000004</v>
      </c>
      <c r="S161">
        <v>2</v>
      </c>
      <c r="T161">
        <v>0.2</v>
      </c>
      <c r="U161">
        <v>51.476399999999941</v>
      </c>
    </row>
    <row r="162" spans="1:21" x14ac:dyDescent="0.25">
      <c r="A162">
        <v>9413</v>
      </c>
      <c r="B162" t="s">
        <v>10611</v>
      </c>
      <c r="C162" s="2">
        <v>42396</v>
      </c>
      <c r="D162" s="2">
        <v>42398</v>
      </c>
      <c r="E162" t="s">
        <v>187</v>
      </c>
      <c r="F162" t="s">
        <v>2126</v>
      </c>
      <c r="G162" t="s">
        <v>2127</v>
      </c>
      <c r="H162" t="s">
        <v>25</v>
      </c>
      <c r="I162" t="s">
        <v>26</v>
      </c>
      <c r="J162" t="s">
        <v>41</v>
      </c>
      <c r="K162" t="s">
        <v>42</v>
      </c>
      <c r="L162">
        <v>90036</v>
      </c>
      <c r="M162" t="s">
        <v>43</v>
      </c>
      <c r="N162" t="s">
        <v>1876</v>
      </c>
      <c r="O162" t="s">
        <v>31</v>
      </c>
      <c r="P162" t="s">
        <v>35</v>
      </c>
      <c r="Q162" t="s">
        <v>1877</v>
      </c>
      <c r="R162">
        <v>2803.92</v>
      </c>
      <c r="S162">
        <v>5</v>
      </c>
      <c r="T162">
        <v>0.2</v>
      </c>
      <c r="U162">
        <v>0</v>
      </c>
    </row>
    <row r="163" spans="1:21" x14ac:dyDescent="0.25">
      <c r="A163">
        <v>9411</v>
      </c>
      <c r="B163" t="s">
        <v>10609</v>
      </c>
      <c r="C163" s="2">
        <v>43444</v>
      </c>
      <c r="D163" s="2">
        <v>43447</v>
      </c>
      <c r="E163" t="s">
        <v>187</v>
      </c>
      <c r="F163" t="s">
        <v>5062</v>
      </c>
      <c r="G163" t="s">
        <v>5063</v>
      </c>
      <c r="H163" t="s">
        <v>25</v>
      </c>
      <c r="I163" t="s">
        <v>26</v>
      </c>
      <c r="J163" t="s">
        <v>145</v>
      </c>
      <c r="K163" t="s">
        <v>146</v>
      </c>
      <c r="L163">
        <v>19143</v>
      </c>
      <c r="M163" t="s">
        <v>147</v>
      </c>
      <c r="N163" t="s">
        <v>1958</v>
      </c>
      <c r="O163" t="s">
        <v>31</v>
      </c>
      <c r="P163" t="s">
        <v>64</v>
      </c>
      <c r="Q163" t="s">
        <v>1959</v>
      </c>
      <c r="R163">
        <v>87.92</v>
      </c>
      <c r="S163">
        <v>5</v>
      </c>
      <c r="T163">
        <v>0.2</v>
      </c>
      <c r="U163">
        <v>15.385999999999999</v>
      </c>
    </row>
    <row r="164" spans="1:21" x14ac:dyDescent="0.25">
      <c r="A164">
        <v>9409</v>
      </c>
      <c r="B164" t="s">
        <v>10608</v>
      </c>
      <c r="C164" s="2">
        <v>43365</v>
      </c>
      <c r="D164" s="2">
        <v>43367</v>
      </c>
      <c r="E164" t="s">
        <v>22</v>
      </c>
      <c r="F164" t="s">
        <v>814</v>
      </c>
      <c r="G164" t="s">
        <v>815</v>
      </c>
      <c r="H164" t="s">
        <v>25</v>
      </c>
      <c r="I164" t="s">
        <v>26</v>
      </c>
      <c r="J164" t="s">
        <v>265</v>
      </c>
      <c r="K164" t="s">
        <v>266</v>
      </c>
      <c r="L164">
        <v>10035</v>
      </c>
      <c r="M164" t="s">
        <v>147</v>
      </c>
      <c r="N164" t="s">
        <v>1718</v>
      </c>
      <c r="O164" t="s">
        <v>31</v>
      </c>
      <c r="P164" t="s">
        <v>64</v>
      </c>
      <c r="Q164" t="s">
        <v>8150</v>
      </c>
      <c r="R164">
        <v>12.07</v>
      </c>
      <c r="S164">
        <v>1</v>
      </c>
      <c r="T164">
        <v>0</v>
      </c>
      <c r="U164">
        <v>3.9831000000000003</v>
      </c>
    </row>
    <row r="165" spans="1:21" x14ac:dyDescent="0.25">
      <c r="A165">
        <v>9403</v>
      </c>
      <c r="B165" t="s">
        <v>10605</v>
      </c>
      <c r="C165" s="2">
        <v>42959</v>
      </c>
      <c r="D165" s="2">
        <v>42964</v>
      </c>
      <c r="E165" t="s">
        <v>22</v>
      </c>
      <c r="F165" t="s">
        <v>3494</v>
      </c>
      <c r="G165" t="s">
        <v>3495</v>
      </c>
      <c r="H165" t="s">
        <v>25</v>
      </c>
      <c r="I165" t="s">
        <v>26</v>
      </c>
      <c r="J165" t="s">
        <v>265</v>
      </c>
      <c r="K165" t="s">
        <v>266</v>
      </c>
      <c r="L165">
        <v>10024</v>
      </c>
      <c r="M165" t="s">
        <v>147</v>
      </c>
      <c r="N165" t="s">
        <v>2404</v>
      </c>
      <c r="O165" t="s">
        <v>31</v>
      </c>
      <c r="P165" t="s">
        <v>55</v>
      </c>
      <c r="Q165" t="s">
        <v>2405</v>
      </c>
      <c r="R165">
        <v>209.148</v>
      </c>
      <c r="S165">
        <v>2</v>
      </c>
      <c r="T165">
        <v>0.4</v>
      </c>
      <c r="U165">
        <v>-66.230199999999996</v>
      </c>
    </row>
    <row r="166" spans="1:21" x14ac:dyDescent="0.25">
      <c r="A166">
        <v>9402</v>
      </c>
      <c r="B166" t="s">
        <v>10604</v>
      </c>
      <c r="C166" s="2">
        <v>42179</v>
      </c>
      <c r="D166" s="2">
        <v>42183</v>
      </c>
      <c r="E166" t="s">
        <v>49</v>
      </c>
      <c r="F166" t="s">
        <v>1905</v>
      </c>
      <c r="G166" t="s">
        <v>1906</v>
      </c>
      <c r="H166" t="s">
        <v>25</v>
      </c>
      <c r="I166" t="s">
        <v>26</v>
      </c>
      <c r="J166" t="s">
        <v>1313</v>
      </c>
      <c r="K166" t="s">
        <v>309</v>
      </c>
      <c r="L166">
        <v>85705</v>
      </c>
      <c r="M166" t="s">
        <v>43</v>
      </c>
      <c r="N166" t="s">
        <v>6833</v>
      </c>
      <c r="O166" t="s">
        <v>31</v>
      </c>
      <c r="P166" t="s">
        <v>64</v>
      </c>
      <c r="Q166" t="s">
        <v>6834</v>
      </c>
      <c r="R166">
        <v>4.2720000000000002</v>
      </c>
      <c r="S166">
        <v>2</v>
      </c>
      <c r="T166">
        <v>0.2</v>
      </c>
      <c r="U166">
        <v>0.96119999999999983</v>
      </c>
    </row>
    <row r="167" spans="1:21" x14ac:dyDescent="0.25">
      <c r="A167">
        <v>9396</v>
      </c>
      <c r="B167" t="s">
        <v>10598</v>
      </c>
      <c r="C167" s="2">
        <v>42267</v>
      </c>
      <c r="D167" s="2">
        <v>42270</v>
      </c>
      <c r="E167" t="s">
        <v>187</v>
      </c>
      <c r="F167" t="s">
        <v>5252</v>
      </c>
      <c r="G167" t="s">
        <v>5253</v>
      </c>
      <c r="H167" t="s">
        <v>25</v>
      </c>
      <c r="I167" t="s">
        <v>26</v>
      </c>
      <c r="J167" t="s">
        <v>265</v>
      </c>
      <c r="K167" t="s">
        <v>266</v>
      </c>
      <c r="L167">
        <v>10011</v>
      </c>
      <c r="M167" t="s">
        <v>147</v>
      </c>
      <c r="N167" t="s">
        <v>5027</v>
      </c>
      <c r="O167" t="s">
        <v>31</v>
      </c>
      <c r="P167" t="s">
        <v>32</v>
      </c>
      <c r="Q167" t="s">
        <v>5028</v>
      </c>
      <c r="R167">
        <v>801.5680000000001</v>
      </c>
      <c r="S167">
        <v>2</v>
      </c>
      <c r="T167">
        <v>0.2</v>
      </c>
      <c r="U167">
        <v>-10.019600000000054</v>
      </c>
    </row>
    <row r="168" spans="1:21" x14ac:dyDescent="0.25">
      <c r="A168">
        <v>9395</v>
      </c>
      <c r="B168" t="s">
        <v>10598</v>
      </c>
      <c r="C168" s="2">
        <v>42267</v>
      </c>
      <c r="D168" s="2">
        <v>42270</v>
      </c>
      <c r="E168" t="s">
        <v>187</v>
      </c>
      <c r="F168" t="s">
        <v>5252</v>
      </c>
      <c r="G168" t="s">
        <v>5253</v>
      </c>
      <c r="H168" t="s">
        <v>25</v>
      </c>
      <c r="I168" t="s">
        <v>26</v>
      </c>
      <c r="J168" t="s">
        <v>265</v>
      </c>
      <c r="K168" t="s">
        <v>266</v>
      </c>
      <c r="L168">
        <v>10011</v>
      </c>
      <c r="M168" t="s">
        <v>147</v>
      </c>
      <c r="N168" t="s">
        <v>2560</v>
      </c>
      <c r="O168" t="s">
        <v>31</v>
      </c>
      <c r="P168" t="s">
        <v>35</v>
      </c>
      <c r="Q168" t="s">
        <v>2561</v>
      </c>
      <c r="R168">
        <v>631.78200000000004</v>
      </c>
      <c r="S168">
        <v>2</v>
      </c>
      <c r="T168">
        <v>0.1</v>
      </c>
      <c r="U168">
        <v>140.39599999999993</v>
      </c>
    </row>
    <row r="169" spans="1:21" x14ac:dyDescent="0.25">
      <c r="A169">
        <v>9393</v>
      </c>
      <c r="B169" t="s">
        <v>10597</v>
      </c>
      <c r="C169" s="2">
        <v>42668</v>
      </c>
      <c r="D169" s="2">
        <v>42668</v>
      </c>
      <c r="E169" t="s">
        <v>1292</v>
      </c>
      <c r="F169" t="s">
        <v>3114</v>
      </c>
      <c r="G169" t="s">
        <v>3115</v>
      </c>
      <c r="H169" t="s">
        <v>40</v>
      </c>
      <c r="I169" t="s">
        <v>26</v>
      </c>
      <c r="J169" t="s">
        <v>808</v>
      </c>
      <c r="K169" t="s">
        <v>456</v>
      </c>
      <c r="L169">
        <v>80219</v>
      </c>
      <c r="M169" t="s">
        <v>43</v>
      </c>
      <c r="N169" t="s">
        <v>6135</v>
      </c>
      <c r="O169" t="s">
        <v>31</v>
      </c>
      <c r="P169" t="s">
        <v>35</v>
      </c>
      <c r="Q169" t="s">
        <v>6136</v>
      </c>
      <c r="R169">
        <v>582.33600000000001</v>
      </c>
      <c r="S169">
        <v>8</v>
      </c>
      <c r="T169">
        <v>0.2</v>
      </c>
      <c r="U169">
        <v>-29.116799999999955</v>
      </c>
    </row>
    <row r="170" spans="1:21" x14ac:dyDescent="0.25">
      <c r="A170">
        <v>9386</v>
      </c>
      <c r="B170" t="s">
        <v>10593</v>
      </c>
      <c r="C170" s="2">
        <v>43339</v>
      </c>
      <c r="D170" s="2">
        <v>43343</v>
      </c>
      <c r="E170" t="s">
        <v>49</v>
      </c>
      <c r="F170" t="s">
        <v>1943</v>
      </c>
      <c r="G170" t="s">
        <v>1944</v>
      </c>
      <c r="H170" t="s">
        <v>25</v>
      </c>
      <c r="I170" t="s">
        <v>26</v>
      </c>
      <c r="J170" t="s">
        <v>1827</v>
      </c>
      <c r="K170" t="s">
        <v>309</v>
      </c>
      <c r="L170">
        <v>85204</v>
      </c>
      <c r="M170" t="s">
        <v>43</v>
      </c>
      <c r="N170" t="s">
        <v>4636</v>
      </c>
      <c r="O170" t="s">
        <v>31</v>
      </c>
      <c r="P170" t="s">
        <v>64</v>
      </c>
      <c r="Q170" t="s">
        <v>4637</v>
      </c>
      <c r="R170">
        <v>120.57600000000001</v>
      </c>
      <c r="S170">
        <v>8</v>
      </c>
      <c r="T170">
        <v>0.2</v>
      </c>
      <c r="U170">
        <v>33.1584</v>
      </c>
    </row>
    <row r="171" spans="1:21" x14ac:dyDescent="0.25">
      <c r="A171">
        <v>168</v>
      </c>
      <c r="B171" t="s">
        <v>676</v>
      </c>
      <c r="C171" s="2">
        <v>42255</v>
      </c>
      <c r="D171" s="2">
        <v>42259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687</v>
      </c>
      <c r="O171" t="s">
        <v>31</v>
      </c>
      <c r="P171" t="s">
        <v>35</v>
      </c>
      <c r="Q171" t="s">
        <v>688</v>
      </c>
      <c r="R171">
        <v>1740.0599999999997</v>
      </c>
      <c r="S171">
        <v>9</v>
      </c>
      <c r="T171">
        <v>0.3</v>
      </c>
      <c r="U171">
        <v>-24.858000000000175</v>
      </c>
    </row>
    <row r="172" spans="1:21" x14ac:dyDescent="0.25">
      <c r="A172">
        <v>9381</v>
      </c>
      <c r="B172" t="s">
        <v>10591</v>
      </c>
      <c r="C172" s="2">
        <v>42361</v>
      </c>
      <c r="D172" s="2">
        <v>42365</v>
      </c>
      <c r="E172" t="s">
        <v>22</v>
      </c>
      <c r="F172" t="s">
        <v>967</v>
      </c>
      <c r="G172" t="s">
        <v>968</v>
      </c>
      <c r="H172" t="s">
        <v>25</v>
      </c>
      <c r="I172" t="s">
        <v>26</v>
      </c>
      <c r="J172" t="s">
        <v>901</v>
      </c>
      <c r="K172" t="s">
        <v>53</v>
      </c>
      <c r="L172">
        <v>33614</v>
      </c>
      <c r="M172" t="s">
        <v>29</v>
      </c>
      <c r="N172" t="s">
        <v>717</v>
      </c>
      <c r="O172" t="s">
        <v>31</v>
      </c>
      <c r="P172" t="s">
        <v>35</v>
      </c>
      <c r="Q172" t="s">
        <v>718</v>
      </c>
      <c r="R172">
        <v>64.784000000000006</v>
      </c>
      <c r="S172">
        <v>1</v>
      </c>
      <c r="T172">
        <v>0.2</v>
      </c>
      <c r="U172">
        <v>6.4784000000000042</v>
      </c>
    </row>
    <row r="173" spans="1:21" x14ac:dyDescent="0.25">
      <c r="A173">
        <v>9372</v>
      </c>
      <c r="B173" t="s">
        <v>10581</v>
      </c>
      <c r="C173" s="2">
        <v>42519</v>
      </c>
      <c r="D173" s="2">
        <v>42521</v>
      </c>
      <c r="E173" t="s">
        <v>187</v>
      </c>
      <c r="F173" t="s">
        <v>9001</v>
      </c>
      <c r="G173" t="s">
        <v>9002</v>
      </c>
      <c r="H173" t="s">
        <v>40</v>
      </c>
      <c r="I173" t="s">
        <v>26</v>
      </c>
      <c r="J173" t="s">
        <v>496</v>
      </c>
      <c r="K173" t="s">
        <v>497</v>
      </c>
      <c r="L173">
        <v>43229</v>
      </c>
      <c r="M173" t="s">
        <v>147</v>
      </c>
      <c r="N173" t="s">
        <v>383</v>
      </c>
      <c r="O173" t="s">
        <v>31</v>
      </c>
      <c r="P173" t="s">
        <v>35</v>
      </c>
      <c r="Q173" t="s">
        <v>384</v>
      </c>
      <c r="R173">
        <v>317.05799999999999</v>
      </c>
      <c r="S173">
        <v>3</v>
      </c>
      <c r="T173">
        <v>0.3</v>
      </c>
      <c r="U173">
        <v>-86.058600000000013</v>
      </c>
    </row>
    <row r="174" spans="1:21" x14ac:dyDescent="0.25">
      <c r="A174">
        <v>9371</v>
      </c>
      <c r="B174" t="s">
        <v>10581</v>
      </c>
      <c r="C174" s="2">
        <v>42519</v>
      </c>
      <c r="D174" s="2">
        <v>42521</v>
      </c>
      <c r="E174" t="s">
        <v>187</v>
      </c>
      <c r="F174" t="s">
        <v>9001</v>
      </c>
      <c r="G174" t="s">
        <v>9002</v>
      </c>
      <c r="H174" t="s">
        <v>40</v>
      </c>
      <c r="I174" t="s">
        <v>26</v>
      </c>
      <c r="J174" t="s">
        <v>496</v>
      </c>
      <c r="K174" t="s">
        <v>497</v>
      </c>
      <c r="L174">
        <v>43229</v>
      </c>
      <c r="M174" t="s">
        <v>147</v>
      </c>
      <c r="N174" t="s">
        <v>9602</v>
      </c>
      <c r="O174" t="s">
        <v>31</v>
      </c>
      <c r="P174" t="s">
        <v>64</v>
      </c>
      <c r="Q174" t="s">
        <v>9603</v>
      </c>
      <c r="R174">
        <v>41.568000000000005</v>
      </c>
      <c r="S174">
        <v>4</v>
      </c>
      <c r="T174">
        <v>0.2</v>
      </c>
      <c r="U174">
        <v>-4.1568000000000023</v>
      </c>
    </row>
    <row r="175" spans="1:21" x14ac:dyDescent="0.25">
      <c r="A175">
        <v>9370</v>
      </c>
      <c r="B175" t="s">
        <v>10580</v>
      </c>
      <c r="C175" s="2">
        <v>43411</v>
      </c>
      <c r="D175" s="2">
        <v>43413</v>
      </c>
      <c r="E175" t="s">
        <v>22</v>
      </c>
      <c r="F175" t="s">
        <v>3961</v>
      </c>
      <c r="G175" t="s">
        <v>3962</v>
      </c>
      <c r="H175" t="s">
        <v>40</v>
      </c>
      <c r="I175" t="s">
        <v>26</v>
      </c>
      <c r="J175" t="s">
        <v>3220</v>
      </c>
      <c r="K175" t="s">
        <v>2741</v>
      </c>
      <c r="L175">
        <v>20735</v>
      </c>
      <c r="M175" t="s">
        <v>147</v>
      </c>
      <c r="N175" t="s">
        <v>6135</v>
      </c>
      <c r="O175" t="s">
        <v>31</v>
      </c>
      <c r="P175" t="s">
        <v>35</v>
      </c>
      <c r="Q175" t="s">
        <v>6136</v>
      </c>
      <c r="R175">
        <v>272.96999999999997</v>
      </c>
      <c r="S175">
        <v>3</v>
      </c>
      <c r="T175">
        <v>0</v>
      </c>
      <c r="U175">
        <v>43.675200000000018</v>
      </c>
    </row>
    <row r="176" spans="1:21" x14ac:dyDescent="0.25">
      <c r="A176">
        <v>9364</v>
      </c>
      <c r="B176" t="s">
        <v>10576</v>
      </c>
      <c r="C176" s="2">
        <v>43180</v>
      </c>
      <c r="D176" s="2">
        <v>43184</v>
      </c>
      <c r="E176" t="s">
        <v>49</v>
      </c>
      <c r="F176" t="s">
        <v>300</v>
      </c>
      <c r="G176" t="s">
        <v>301</v>
      </c>
      <c r="H176" t="s">
        <v>101</v>
      </c>
      <c r="I176" t="s">
        <v>26</v>
      </c>
      <c r="J176" t="s">
        <v>94</v>
      </c>
      <c r="K176" t="s">
        <v>95</v>
      </c>
      <c r="L176">
        <v>98105</v>
      </c>
      <c r="M176" t="s">
        <v>43</v>
      </c>
      <c r="N176" t="s">
        <v>5069</v>
      </c>
      <c r="O176" t="s">
        <v>31</v>
      </c>
      <c r="P176" t="s">
        <v>64</v>
      </c>
      <c r="Q176" t="s">
        <v>5070</v>
      </c>
      <c r="R176">
        <v>22.14</v>
      </c>
      <c r="S176">
        <v>3</v>
      </c>
      <c r="T176">
        <v>0</v>
      </c>
      <c r="U176">
        <v>6.4205999999999976</v>
      </c>
    </row>
    <row r="177" spans="1:21" x14ac:dyDescent="0.25">
      <c r="A177">
        <v>174</v>
      </c>
      <c r="B177" t="s">
        <v>695</v>
      </c>
      <c r="C177" s="2">
        <v>42221</v>
      </c>
      <c r="D177" s="2">
        <v>42225</v>
      </c>
      <c r="E177" t="s">
        <v>49</v>
      </c>
      <c r="F177" t="s">
        <v>696</v>
      </c>
      <c r="G177" t="s">
        <v>697</v>
      </c>
      <c r="H177" t="s">
        <v>25</v>
      </c>
      <c r="I177" t="s">
        <v>26</v>
      </c>
      <c r="J177" t="s">
        <v>41</v>
      </c>
      <c r="K177" t="s">
        <v>42</v>
      </c>
      <c r="L177">
        <v>90004</v>
      </c>
      <c r="M177" t="s">
        <v>43</v>
      </c>
      <c r="N177" t="s">
        <v>702</v>
      </c>
      <c r="O177" t="s">
        <v>31</v>
      </c>
      <c r="P177" t="s">
        <v>35</v>
      </c>
      <c r="Q177" t="s">
        <v>703</v>
      </c>
      <c r="R177">
        <v>340.14400000000006</v>
      </c>
      <c r="S177">
        <v>7</v>
      </c>
      <c r="T177">
        <v>0.2</v>
      </c>
      <c r="U177">
        <v>21.259</v>
      </c>
    </row>
    <row r="178" spans="1:21" x14ac:dyDescent="0.25">
      <c r="A178">
        <v>9360</v>
      </c>
      <c r="B178" t="s">
        <v>10575</v>
      </c>
      <c r="C178" s="2">
        <v>42760</v>
      </c>
      <c r="D178" s="2">
        <v>42763</v>
      </c>
      <c r="E178" t="s">
        <v>22</v>
      </c>
      <c r="F178" t="s">
        <v>581</v>
      </c>
      <c r="G178" t="s">
        <v>582</v>
      </c>
      <c r="H178" t="s">
        <v>40</v>
      </c>
      <c r="I178" t="s">
        <v>26</v>
      </c>
      <c r="J178" t="s">
        <v>265</v>
      </c>
      <c r="K178" t="s">
        <v>266</v>
      </c>
      <c r="L178">
        <v>10024</v>
      </c>
      <c r="M178" t="s">
        <v>147</v>
      </c>
      <c r="N178" t="s">
        <v>8510</v>
      </c>
      <c r="O178" t="s">
        <v>31</v>
      </c>
      <c r="P178" t="s">
        <v>64</v>
      </c>
      <c r="Q178" t="s">
        <v>8511</v>
      </c>
      <c r="R178">
        <v>45.98</v>
      </c>
      <c r="S178">
        <v>1</v>
      </c>
      <c r="T178">
        <v>0</v>
      </c>
      <c r="U178">
        <v>7.816599999999994</v>
      </c>
    </row>
    <row r="179" spans="1:21" x14ac:dyDescent="0.25">
      <c r="A179">
        <v>9359</v>
      </c>
      <c r="B179" t="s">
        <v>10575</v>
      </c>
      <c r="C179" s="2">
        <v>42760</v>
      </c>
      <c r="D179" s="2">
        <v>42763</v>
      </c>
      <c r="E179" t="s">
        <v>22</v>
      </c>
      <c r="F179" t="s">
        <v>581</v>
      </c>
      <c r="G179" t="s">
        <v>582</v>
      </c>
      <c r="H179" t="s">
        <v>40</v>
      </c>
      <c r="I179" t="s">
        <v>26</v>
      </c>
      <c r="J179" t="s">
        <v>265</v>
      </c>
      <c r="K179" t="s">
        <v>266</v>
      </c>
      <c r="L179">
        <v>10024</v>
      </c>
      <c r="M179" t="s">
        <v>147</v>
      </c>
      <c r="N179" t="s">
        <v>2404</v>
      </c>
      <c r="O179" t="s">
        <v>31</v>
      </c>
      <c r="P179" t="s">
        <v>55</v>
      </c>
      <c r="Q179" t="s">
        <v>2405</v>
      </c>
      <c r="R179">
        <v>313.72199999999998</v>
      </c>
      <c r="S179">
        <v>3</v>
      </c>
      <c r="T179">
        <v>0.4</v>
      </c>
      <c r="U179">
        <v>-99.34529999999998</v>
      </c>
    </row>
    <row r="180" spans="1:21" x14ac:dyDescent="0.25">
      <c r="A180">
        <v>9353</v>
      </c>
      <c r="B180" t="s">
        <v>10573</v>
      </c>
      <c r="C180" s="2">
        <v>43367</v>
      </c>
      <c r="D180" s="2">
        <v>43369</v>
      </c>
      <c r="E180" t="s">
        <v>187</v>
      </c>
      <c r="F180" t="s">
        <v>1703</v>
      </c>
      <c r="G180" t="s">
        <v>1704</v>
      </c>
      <c r="H180" t="s">
        <v>25</v>
      </c>
      <c r="I180" t="s">
        <v>26</v>
      </c>
      <c r="J180" t="s">
        <v>302</v>
      </c>
      <c r="K180" t="s">
        <v>210</v>
      </c>
      <c r="L180">
        <v>60623</v>
      </c>
      <c r="M180" t="s">
        <v>104</v>
      </c>
      <c r="N180" t="s">
        <v>3408</v>
      </c>
      <c r="O180" t="s">
        <v>31</v>
      </c>
      <c r="P180" t="s">
        <v>35</v>
      </c>
      <c r="Q180" t="s">
        <v>3409</v>
      </c>
      <c r="R180">
        <v>520.46399999999994</v>
      </c>
      <c r="S180">
        <v>2</v>
      </c>
      <c r="T180">
        <v>0.3</v>
      </c>
      <c r="U180">
        <v>-14.870399999999961</v>
      </c>
    </row>
    <row r="181" spans="1:21" x14ac:dyDescent="0.25">
      <c r="A181">
        <v>178</v>
      </c>
      <c r="B181" t="s">
        <v>716</v>
      </c>
      <c r="C181" s="2">
        <v>42695</v>
      </c>
      <c r="D181" s="2">
        <v>42697</v>
      </c>
      <c r="E181" t="s">
        <v>22</v>
      </c>
      <c r="F181" t="s">
        <v>331</v>
      </c>
      <c r="G181" t="s">
        <v>332</v>
      </c>
      <c r="H181" t="s">
        <v>25</v>
      </c>
      <c r="I181" t="s">
        <v>26</v>
      </c>
      <c r="J181" t="s">
        <v>606</v>
      </c>
      <c r="K181" t="s">
        <v>497</v>
      </c>
      <c r="L181">
        <v>43055</v>
      </c>
      <c r="M181" t="s">
        <v>147</v>
      </c>
      <c r="N181" t="s">
        <v>717</v>
      </c>
      <c r="O181" t="s">
        <v>31</v>
      </c>
      <c r="P181" t="s">
        <v>35</v>
      </c>
      <c r="Q181" t="s">
        <v>718</v>
      </c>
      <c r="R181">
        <v>396.80200000000002</v>
      </c>
      <c r="S181">
        <v>7</v>
      </c>
      <c r="T181">
        <v>0.3</v>
      </c>
      <c r="U181">
        <v>-11.337199999999939</v>
      </c>
    </row>
    <row r="182" spans="1:21" x14ac:dyDescent="0.25">
      <c r="A182">
        <v>9352</v>
      </c>
      <c r="B182" t="s">
        <v>10572</v>
      </c>
      <c r="C182" s="2">
        <v>43001</v>
      </c>
      <c r="D182" s="2">
        <v>43005</v>
      </c>
      <c r="E182" t="s">
        <v>49</v>
      </c>
      <c r="F182" t="s">
        <v>2643</v>
      </c>
      <c r="G182" t="s">
        <v>2644</v>
      </c>
      <c r="H182" t="s">
        <v>40</v>
      </c>
      <c r="I182" t="s">
        <v>26</v>
      </c>
      <c r="J182" t="s">
        <v>94</v>
      </c>
      <c r="K182" t="s">
        <v>95</v>
      </c>
      <c r="L182">
        <v>98115</v>
      </c>
      <c r="M182" t="s">
        <v>43</v>
      </c>
      <c r="N182" t="s">
        <v>1541</v>
      </c>
      <c r="O182" t="s">
        <v>31</v>
      </c>
      <c r="P182" t="s">
        <v>35</v>
      </c>
      <c r="Q182" t="s">
        <v>1542</v>
      </c>
      <c r="R182">
        <v>184.75200000000001</v>
      </c>
      <c r="S182">
        <v>3</v>
      </c>
      <c r="T182">
        <v>0.2</v>
      </c>
      <c r="U182">
        <v>-20.784600000000012</v>
      </c>
    </row>
    <row r="183" spans="1:21" x14ac:dyDescent="0.25">
      <c r="A183">
        <v>9350</v>
      </c>
      <c r="B183" t="s">
        <v>10571</v>
      </c>
      <c r="C183" s="2">
        <v>43091</v>
      </c>
      <c r="D183" s="2">
        <v>43097</v>
      </c>
      <c r="E183" t="s">
        <v>49</v>
      </c>
      <c r="F183" t="s">
        <v>363</v>
      </c>
      <c r="G183" t="s">
        <v>364</v>
      </c>
      <c r="H183" t="s">
        <v>25</v>
      </c>
      <c r="I183" t="s">
        <v>26</v>
      </c>
      <c r="J183" t="s">
        <v>7974</v>
      </c>
      <c r="K183" t="s">
        <v>42</v>
      </c>
      <c r="L183">
        <v>92553</v>
      </c>
      <c r="M183" t="s">
        <v>43</v>
      </c>
      <c r="N183" t="s">
        <v>482</v>
      </c>
      <c r="O183" t="s">
        <v>31</v>
      </c>
      <c r="P183" t="s">
        <v>64</v>
      </c>
      <c r="Q183" t="s">
        <v>483</v>
      </c>
      <c r="R183">
        <v>41.96</v>
      </c>
      <c r="S183">
        <v>2</v>
      </c>
      <c r="T183">
        <v>0</v>
      </c>
      <c r="U183">
        <v>10.909600000000001</v>
      </c>
    </row>
    <row r="184" spans="1:21" x14ac:dyDescent="0.25">
      <c r="A184">
        <v>9349</v>
      </c>
      <c r="B184" t="s">
        <v>10571</v>
      </c>
      <c r="C184" s="2">
        <v>43091</v>
      </c>
      <c r="D184" s="2">
        <v>43097</v>
      </c>
      <c r="E184" t="s">
        <v>49</v>
      </c>
      <c r="F184" t="s">
        <v>363</v>
      </c>
      <c r="G184" t="s">
        <v>364</v>
      </c>
      <c r="H184" t="s">
        <v>25</v>
      </c>
      <c r="I184" t="s">
        <v>26</v>
      </c>
      <c r="J184" t="s">
        <v>7974</v>
      </c>
      <c r="K184" t="s">
        <v>42</v>
      </c>
      <c r="L184">
        <v>92553</v>
      </c>
      <c r="M184" t="s">
        <v>43</v>
      </c>
      <c r="N184" t="s">
        <v>9194</v>
      </c>
      <c r="O184" t="s">
        <v>31</v>
      </c>
      <c r="P184" t="s">
        <v>64</v>
      </c>
      <c r="Q184" t="s">
        <v>9195</v>
      </c>
      <c r="R184">
        <v>842.72</v>
      </c>
      <c r="S184">
        <v>8</v>
      </c>
      <c r="T184">
        <v>0</v>
      </c>
      <c r="U184">
        <v>202.25279999999998</v>
      </c>
    </row>
    <row r="185" spans="1:21" x14ac:dyDescent="0.25">
      <c r="A185">
        <v>9348</v>
      </c>
      <c r="B185" t="s">
        <v>10570</v>
      </c>
      <c r="C185" s="2">
        <v>43148</v>
      </c>
      <c r="D185" s="2">
        <v>43151</v>
      </c>
      <c r="E185" t="s">
        <v>187</v>
      </c>
      <c r="F185" t="s">
        <v>2314</v>
      </c>
      <c r="G185" t="s">
        <v>2315</v>
      </c>
      <c r="H185" t="s">
        <v>101</v>
      </c>
      <c r="I185" t="s">
        <v>26</v>
      </c>
      <c r="J185" t="s">
        <v>275</v>
      </c>
      <c r="K185" t="s">
        <v>497</v>
      </c>
      <c r="L185">
        <v>45373</v>
      </c>
      <c r="M185" t="s">
        <v>147</v>
      </c>
      <c r="N185" t="s">
        <v>4776</v>
      </c>
      <c r="O185" t="s">
        <v>31</v>
      </c>
      <c r="P185" t="s">
        <v>35</v>
      </c>
      <c r="Q185" t="s">
        <v>4777</v>
      </c>
      <c r="R185">
        <v>899.43</v>
      </c>
      <c r="S185">
        <v>5</v>
      </c>
      <c r="T185">
        <v>0.3</v>
      </c>
      <c r="U185">
        <v>-12.84900000000016</v>
      </c>
    </row>
    <row r="186" spans="1:21" x14ac:dyDescent="0.25">
      <c r="A186">
        <v>9347</v>
      </c>
      <c r="B186" t="s">
        <v>10570</v>
      </c>
      <c r="C186" s="2">
        <v>43148</v>
      </c>
      <c r="D186" s="2">
        <v>43151</v>
      </c>
      <c r="E186" t="s">
        <v>187</v>
      </c>
      <c r="F186" t="s">
        <v>2314</v>
      </c>
      <c r="G186" t="s">
        <v>2315</v>
      </c>
      <c r="H186" t="s">
        <v>101</v>
      </c>
      <c r="I186" t="s">
        <v>26</v>
      </c>
      <c r="J186" t="s">
        <v>275</v>
      </c>
      <c r="K186" t="s">
        <v>497</v>
      </c>
      <c r="L186">
        <v>45373</v>
      </c>
      <c r="M186" t="s">
        <v>147</v>
      </c>
      <c r="N186" t="s">
        <v>4636</v>
      </c>
      <c r="O186" t="s">
        <v>31</v>
      </c>
      <c r="P186" t="s">
        <v>64</v>
      </c>
      <c r="Q186" t="s">
        <v>4637</v>
      </c>
      <c r="R186">
        <v>30.144000000000002</v>
      </c>
      <c r="S186">
        <v>2</v>
      </c>
      <c r="T186">
        <v>0.2</v>
      </c>
      <c r="U186">
        <v>8.2896000000000001</v>
      </c>
    </row>
    <row r="187" spans="1:21" x14ac:dyDescent="0.25">
      <c r="A187">
        <v>9344</v>
      </c>
      <c r="B187" t="s">
        <v>10570</v>
      </c>
      <c r="C187" s="2">
        <v>43148</v>
      </c>
      <c r="D187" s="2">
        <v>43151</v>
      </c>
      <c r="E187" t="s">
        <v>187</v>
      </c>
      <c r="F187" t="s">
        <v>2314</v>
      </c>
      <c r="G187" t="s">
        <v>2315</v>
      </c>
      <c r="H187" t="s">
        <v>101</v>
      </c>
      <c r="I187" t="s">
        <v>26</v>
      </c>
      <c r="J187" t="s">
        <v>275</v>
      </c>
      <c r="K187" t="s">
        <v>497</v>
      </c>
      <c r="L187">
        <v>45373</v>
      </c>
      <c r="M187" t="s">
        <v>147</v>
      </c>
      <c r="N187" t="s">
        <v>8323</v>
      </c>
      <c r="O187" t="s">
        <v>31</v>
      </c>
      <c r="P187" t="s">
        <v>55</v>
      </c>
      <c r="Q187" t="s">
        <v>8324</v>
      </c>
      <c r="R187">
        <v>455.97</v>
      </c>
      <c r="S187">
        <v>5</v>
      </c>
      <c r="T187">
        <v>0.4</v>
      </c>
      <c r="U187">
        <v>-106.39299999999997</v>
      </c>
    </row>
    <row r="188" spans="1:21" x14ac:dyDescent="0.25">
      <c r="A188">
        <v>9335</v>
      </c>
      <c r="B188" t="s">
        <v>10566</v>
      </c>
      <c r="C188" s="2">
        <v>43221</v>
      </c>
      <c r="D188" s="2">
        <v>43222</v>
      </c>
      <c r="E188" t="s">
        <v>187</v>
      </c>
      <c r="F188" t="s">
        <v>1311</v>
      </c>
      <c r="G188" t="s">
        <v>1312</v>
      </c>
      <c r="H188" t="s">
        <v>25</v>
      </c>
      <c r="I188" t="s">
        <v>26</v>
      </c>
      <c r="J188" t="s">
        <v>3413</v>
      </c>
      <c r="K188" t="s">
        <v>53</v>
      </c>
      <c r="L188">
        <v>33065</v>
      </c>
      <c r="M188" t="s">
        <v>29</v>
      </c>
      <c r="N188" t="s">
        <v>30</v>
      </c>
      <c r="O188" t="s">
        <v>31</v>
      </c>
      <c r="P188" t="s">
        <v>32</v>
      </c>
      <c r="Q188" t="s">
        <v>33</v>
      </c>
      <c r="R188">
        <v>314.35199999999998</v>
      </c>
      <c r="S188">
        <v>3</v>
      </c>
      <c r="T188">
        <v>0.2</v>
      </c>
      <c r="U188">
        <v>-15.71759999999999</v>
      </c>
    </row>
    <row r="189" spans="1:21" x14ac:dyDescent="0.25">
      <c r="A189">
        <v>9327</v>
      </c>
      <c r="B189" t="s">
        <v>10561</v>
      </c>
      <c r="C189" s="2">
        <v>43350</v>
      </c>
      <c r="D189" s="2">
        <v>43353</v>
      </c>
      <c r="E189" t="s">
        <v>187</v>
      </c>
      <c r="F189" t="s">
        <v>3536</v>
      </c>
      <c r="G189" t="s">
        <v>3537</v>
      </c>
      <c r="H189" t="s">
        <v>25</v>
      </c>
      <c r="I189" t="s">
        <v>26</v>
      </c>
      <c r="J189" t="s">
        <v>2539</v>
      </c>
      <c r="K189" t="s">
        <v>95</v>
      </c>
      <c r="L189">
        <v>98026</v>
      </c>
      <c r="M189" t="s">
        <v>43</v>
      </c>
      <c r="N189" t="s">
        <v>7441</v>
      </c>
      <c r="O189" t="s">
        <v>31</v>
      </c>
      <c r="P189" t="s">
        <v>64</v>
      </c>
      <c r="Q189" t="s">
        <v>7442</v>
      </c>
      <c r="R189">
        <v>80.959999999999994</v>
      </c>
      <c r="S189">
        <v>4</v>
      </c>
      <c r="T189">
        <v>0</v>
      </c>
      <c r="U189">
        <v>34.812800000000003</v>
      </c>
    </row>
    <row r="190" spans="1:21" x14ac:dyDescent="0.25">
      <c r="A190">
        <v>9325</v>
      </c>
      <c r="B190" t="s">
        <v>10560</v>
      </c>
      <c r="C190" s="2">
        <v>43366</v>
      </c>
      <c r="D190" s="2">
        <v>43372</v>
      </c>
      <c r="E190" t="s">
        <v>49</v>
      </c>
      <c r="F190" t="s">
        <v>4751</v>
      </c>
      <c r="G190" t="s">
        <v>4752</v>
      </c>
      <c r="H190" t="s">
        <v>25</v>
      </c>
      <c r="I190" t="s">
        <v>26</v>
      </c>
      <c r="J190" t="s">
        <v>41</v>
      </c>
      <c r="K190" t="s">
        <v>42</v>
      </c>
      <c r="L190">
        <v>90036</v>
      </c>
      <c r="M190" t="s">
        <v>43</v>
      </c>
      <c r="N190" t="s">
        <v>3408</v>
      </c>
      <c r="O190" t="s">
        <v>31</v>
      </c>
      <c r="P190" t="s">
        <v>35</v>
      </c>
      <c r="Q190" t="s">
        <v>3409</v>
      </c>
      <c r="R190">
        <v>594.81600000000003</v>
      </c>
      <c r="S190">
        <v>2</v>
      </c>
      <c r="T190">
        <v>0.2</v>
      </c>
      <c r="U190">
        <v>59.481600000000014</v>
      </c>
    </row>
    <row r="191" spans="1:21" x14ac:dyDescent="0.25">
      <c r="A191">
        <v>9323</v>
      </c>
      <c r="B191" t="s">
        <v>10559</v>
      </c>
      <c r="C191" s="2">
        <v>43043</v>
      </c>
      <c r="D191" s="2">
        <v>43047</v>
      </c>
      <c r="E191" t="s">
        <v>49</v>
      </c>
      <c r="F191" t="s">
        <v>2704</v>
      </c>
      <c r="G191" t="s">
        <v>2705</v>
      </c>
      <c r="H191" t="s">
        <v>25</v>
      </c>
      <c r="I191" t="s">
        <v>26</v>
      </c>
      <c r="J191" t="s">
        <v>183</v>
      </c>
      <c r="K191" t="s">
        <v>103</v>
      </c>
      <c r="L191">
        <v>77041</v>
      </c>
      <c r="M191" t="s">
        <v>104</v>
      </c>
      <c r="N191" t="s">
        <v>1862</v>
      </c>
      <c r="O191" t="s">
        <v>31</v>
      </c>
      <c r="P191" t="s">
        <v>64</v>
      </c>
      <c r="Q191" t="s">
        <v>1863</v>
      </c>
      <c r="R191">
        <v>66.112000000000009</v>
      </c>
      <c r="S191">
        <v>4</v>
      </c>
      <c r="T191">
        <v>0.6</v>
      </c>
      <c r="U191">
        <v>-84.292799999999986</v>
      </c>
    </row>
    <row r="192" spans="1:21" x14ac:dyDescent="0.25">
      <c r="A192">
        <v>9322</v>
      </c>
      <c r="B192" t="s">
        <v>10559</v>
      </c>
      <c r="C192" s="2">
        <v>43043</v>
      </c>
      <c r="D192" s="2">
        <v>43047</v>
      </c>
      <c r="E192" t="s">
        <v>49</v>
      </c>
      <c r="F192" t="s">
        <v>2704</v>
      </c>
      <c r="G192" t="s">
        <v>2705</v>
      </c>
      <c r="H192" t="s">
        <v>25</v>
      </c>
      <c r="I192" t="s">
        <v>26</v>
      </c>
      <c r="J192" t="s">
        <v>183</v>
      </c>
      <c r="K192" t="s">
        <v>103</v>
      </c>
      <c r="L192">
        <v>77041</v>
      </c>
      <c r="M192" t="s">
        <v>104</v>
      </c>
      <c r="N192" t="s">
        <v>6165</v>
      </c>
      <c r="O192" t="s">
        <v>31</v>
      </c>
      <c r="P192" t="s">
        <v>64</v>
      </c>
      <c r="Q192" t="s">
        <v>6166</v>
      </c>
      <c r="R192">
        <v>11.376000000000001</v>
      </c>
      <c r="S192">
        <v>3</v>
      </c>
      <c r="T192">
        <v>0.6</v>
      </c>
      <c r="U192">
        <v>-5.6879999999999988</v>
      </c>
    </row>
    <row r="193" spans="1:21" x14ac:dyDescent="0.25">
      <c r="A193">
        <v>190</v>
      </c>
      <c r="B193" t="s">
        <v>762</v>
      </c>
      <c r="C193" s="2">
        <v>42655</v>
      </c>
      <c r="D193" s="2">
        <v>42657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765</v>
      </c>
      <c r="O193" t="s">
        <v>31</v>
      </c>
      <c r="P193" t="s">
        <v>32</v>
      </c>
      <c r="Q193" t="s">
        <v>766</v>
      </c>
      <c r="R193">
        <v>899.13600000000008</v>
      </c>
      <c r="S193">
        <v>4</v>
      </c>
      <c r="T193">
        <v>0.2</v>
      </c>
      <c r="U193">
        <v>112.39199999999991</v>
      </c>
    </row>
    <row r="194" spans="1:21" x14ac:dyDescent="0.25">
      <c r="A194">
        <v>9321</v>
      </c>
      <c r="B194" t="s">
        <v>10556</v>
      </c>
      <c r="C194" s="2">
        <v>43301</v>
      </c>
      <c r="D194" s="2">
        <v>43306</v>
      </c>
      <c r="E194" t="s">
        <v>49</v>
      </c>
      <c r="F194" t="s">
        <v>2144</v>
      </c>
      <c r="G194" t="s">
        <v>2145</v>
      </c>
      <c r="H194" t="s">
        <v>40</v>
      </c>
      <c r="I194" t="s">
        <v>26</v>
      </c>
      <c r="J194" t="s">
        <v>265</v>
      </c>
      <c r="K194" t="s">
        <v>266</v>
      </c>
      <c r="L194">
        <v>10009</v>
      </c>
      <c r="M194" t="s">
        <v>147</v>
      </c>
      <c r="N194" t="s">
        <v>8510</v>
      </c>
      <c r="O194" t="s">
        <v>31</v>
      </c>
      <c r="P194" t="s">
        <v>64</v>
      </c>
      <c r="Q194" t="s">
        <v>8511</v>
      </c>
      <c r="R194">
        <v>183.92</v>
      </c>
      <c r="S194">
        <v>4</v>
      </c>
      <c r="T194">
        <v>0</v>
      </c>
      <c r="U194">
        <v>31.266399999999976</v>
      </c>
    </row>
    <row r="195" spans="1:21" x14ac:dyDescent="0.25">
      <c r="A195">
        <v>9320</v>
      </c>
      <c r="B195" t="s">
        <v>10556</v>
      </c>
      <c r="C195" s="2">
        <v>43301</v>
      </c>
      <c r="D195" s="2">
        <v>43306</v>
      </c>
      <c r="E195" t="s">
        <v>49</v>
      </c>
      <c r="F195" t="s">
        <v>2144</v>
      </c>
      <c r="G195" t="s">
        <v>2145</v>
      </c>
      <c r="H195" t="s">
        <v>40</v>
      </c>
      <c r="I195" t="s">
        <v>26</v>
      </c>
      <c r="J195" t="s">
        <v>265</v>
      </c>
      <c r="K195" t="s">
        <v>266</v>
      </c>
      <c r="L195">
        <v>10009</v>
      </c>
      <c r="M195" t="s">
        <v>147</v>
      </c>
      <c r="N195" t="s">
        <v>10557</v>
      </c>
      <c r="O195" t="s">
        <v>31</v>
      </c>
      <c r="P195" t="s">
        <v>35</v>
      </c>
      <c r="Q195" t="s">
        <v>10558</v>
      </c>
      <c r="R195">
        <v>163.76400000000001</v>
      </c>
      <c r="S195">
        <v>2</v>
      </c>
      <c r="T195">
        <v>0.1</v>
      </c>
      <c r="U195">
        <v>25.474399999999999</v>
      </c>
    </row>
    <row r="196" spans="1:21" x14ac:dyDescent="0.25">
      <c r="A196">
        <v>193</v>
      </c>
      <c r="B196" t="s">
        <v>762</v>
      </c>
      <c r="C196" s="2">
        <v>42655</v>
      </c>
      <c r="D196" s="2">
        <v>42657</v>
      </c>
      <c r="E196" t="s">
        <v>187</v>
      </c>
      <c r="F196" t="s">
        <v>763</v>
      </c>
      <c r="G196" t="s">
        <v>764</v>
      </c>
      <c r="H196" t="s">
        <v>101</v>
      </c>
      <c r="I196" t="s">
        <v>26</v>
      </c>
      <c r="J196" t="s">
        <v>265</v>
      </c>
      <c r="K196" t="s">
        <v>266</v>
      </c>
      <c r="L196">
        <v>10035</v>
      </c>
      <c r="M196" t="s">
        <v>147</v>
      </c>
      <c r="N196" t="s">
        <v>200</v>
      </c>
      <c r="O196" t="s">
        <v>31</v>
      </c>
      <c r="P196" t="s">
        <v>32</v>
      </c>
      <c r="Q196" t="s">
        <v>201</v>
      </c>
      <c r="R196">
        <v>626.35200000000009</v>
      </c>
      <c r="S196">
        <v>3</v>
      </c>
      <c r="T196">
        <v>0.2</v>
      </c>
      <c r="U196">
        <v>46.976400000000012</v>
      </c>
    </row>
    <row r="197" spans="1:21" x14ac:dyDescent="0.25">
      <c r="A197">
        <v>9301</v>
      </c>
      <c r="B197" t="s">
        <v>10548</v>
      </c>
      <c r="C197" s="2">
        <v>42478</v>
      </c>
      <c r="D197" s="2">
        <v>42482</v>
      </c>
      <c r="E197" t="s">
        <v>22</v>
      </c>
      <c r="F197" t="s">
        <v>1481</v>
      </c>
      <c r="G197" t="s">
        <v>1482</v>
      </c>
      <c r="H197" t="s">
        <v>40</v>
      </c>
      <c r="I197" t="s">
        <v>26</v>
      </c>
      <c r="J197" t="s">
        <v>7296</v>
      </c>
      <c r="K197" t="s">
        <v>103</v>
      </c>
      <c r="L197">
        <v>78501</v>
      </c>
      <c r="M197" t="s">
        <v>104</v>
      </c>
      <c r="N197" t="s">
        <v>1589</v>
      </c>
      <c r="O197" t="s">
        <v>31</v>
      </c>
      <c r="P197" t="s">
        <v>35</v>
      </c>
      <c r="Q197" t="s">
        <v>1590</v>
      </c>
      <c r="R197">
        <v>56.686</v>
      </c>
      <c r="S197">
        <v>1</v>
      </c>
      <c r="T197">
        <v>0.3</v>
      </c>
      <c r="U197">
        <v>-20.245000000000008</v>
      </c>
    </row>
    <row r="198" spans="1:21" x14ac:dyDescent="0.25">
      <c r="A198">
        <v>9296</v>
      </c>
      <c r="B198" t="s">
        <v>10547</v>
      </c>
      <c r="C198" s="2">
        <v>43248</v>
      </c>
      <c r="D198" s="2">
        <v>43252</v>
      </c>
      <c r="E198" t="s">
        <v>49</v>
      </c>
      <c r="F198" t="s">
        <v>757</v>
      </c>
      <c r="G198" t="s">
        <v>758</v>
      </c>
      <c r="H198" t="s">
        <v>40</v>
      </c>
      <c r="I198" t="s">
        <v>26</v>
      </c>
      <c r="J198" t="s">
        <v>2184</v>
      </c>
      <c r="K198" t="s">
        <v>497</v>
      </c>
      <c r="L198">
        <v>44105</v>
      </c>
      <c r="M198" t="s">
        <v>147</v>
      </c>
      <c r="N198" t="s">
        <v>1078</v>
      </c>
      <c r="O198" t="s">
        <v>31</v>
      </c>
      <c r="P198" t="s">
        <v>32</v>
      </c>
      <c r="Q198" t="s">
        <v>1079</v>
      </c>
      <c r="R198">
        <v>115.96</v>
      </c>
      <c r="S198">
        <v>4</v>
      </c>
      <c r="T198">
        <v>0.5</v>
      </c>
      <c r="U198">
        <v>-64.937599999999989</v>
      </c>
    </row>
    <row r="199" spans="1:21" x14ac:dyDescent="0.25">
      <c r="A199">
        <v>9289</v>
      </c>
      <c r="B199" t="s">
        <v>10541</v>
      </c>
      <c r="C199" s="2">
        <v>43434</v>
      </c>
      <c r="D199" s="2">
        <v>43437</v>
      </c>
      <c r="E199" t="s">
        <v>187</v>
      </c>
      <c r="F199" t="s">
        <v>5067</v>
      </c>
      <c r="G199" t="s">
        <v>5068</v>
      </c>
      <c r="H199" t="s">
        <v>25</v>
      </c>
      <c r="I199" t="s">
        <v>26</v>
      </c>
      <c r="J199" t="s">
        <v>145</v>
      </c>
      <c r="K199" t="s">
        <v>146</v>
      </c>
      <c r="L199">
        <v>19134</v>
      </c>
      <c r="M199" t="s">
        <v>147</v>
      </c>
      <c r="N199" t="s">
        <v>4776</v>
      </c>
      <c r="O199" t="s">
        <v>31</v>
      </c>
      <c r="P199" t="s">
        <v>35</v>
      </c>
      <c r="Q199" t="s">
        <v>4777</v>
      </c>
      <c r="R199">
        <v>1079.316</v>
      </c>
      <c r="S199">
        <v>6</v>
      </c>
      <c r="T199">
        <v>0.3</v>
      </c>
      <c r="U199">
        <v>-15.418800000000203</v>
      </c>
    </row>
    <row r="200" spans="1:21" x14ac:dyDescent="0.25">
      <c r="A200">
        <v>9288</v>
      </c>
      <c r="B200" t="s">
        <v>10540</v>
      </c>
      <c r="C200" s="2">
        <v>43270</v>
      </c>
      <c r="D200" s="2">
        <v>43277</v>
      </c>
      <c r="E200" t="s">
        <v>49</v>
      </c>
      <c r="F200" t="s">
        <v>4108</v>
      </c>
      <c r="G200" t="s">
        <v>4109</v>
      </c>
      <c r="H200" t="s">
        <v>101</v>
      </c>
      <c r="I200" t="s">
        <v>26</v>
      </c>
      <c r="J200" t="s">
        <v>816</v>
      </c>
      <c r="K200" t="s">
        <v>103</v>
      </c>
      <c r="L200">
        <v>75081</v>
      </c>
      <c r="M200" t="s">
        <v>104</v>
      </c>
      <c r="N200" t="s">
        <v>2190</v>
      </c>
      <c r="O200" t="s">
        <v>31</v>
      </c>
      <c r="P200" t="s">
        <v>55</v>
      </c>
      <c r="Q200" t="s">
        <v>2191</v>
      </c>
      <c r="R200">
        <v>457.4849999999999</v>
      </c>
      <c r="S200">
        <v>3</v>
      </c>
      <c r="T200">
        <v>0.3</v>
      </c>
      <c r="U200">
        <v>-84.961500000000029</v>
      </c>
    </row>
    <row r="201" spans="1:21" x14ac:dyDescent="0.25">
      <c r="A201">
        <v>9286</v>
      </c>
      <c r="B201" t="s">
        <v>10539</v>
      </c>
      <c r="C201" s="2">
        <v>42695</v>
      </c>
      <c r="D201" s="2">
        <v>42698</v>
      </c>
      <c r="E201" t="s">
        <v>187</v>
      </c>
      <c r="F201" t="s">
        <v>5113</v>
      </c>
      <c r="G201" t="s">
        <v>5114</v>
      </c>
      <c r="H201" t="s">
        <v>25</v>
      </c>
      <c r="I201" t="s">
        <v>26</v>
      </c>
      <c r="J201" t="s">
        <v>736</v>
      </c>
      <c r="K201" t="s">
        <v>87</v>
      </c>
      <c r="L201">
        <v>28110</v>
      </c>
      <c r="M201" t="s">
        <v>29</v>
      </c>
      <c r="N201" t="s">
        <v>872</v>
      </c>
      <c r="O201" t="s">
        <v>31</v>
      </c>
      <c r="P201" t="s">
        <v>64</v>
      </c>
      <c r="Q201" t="s">
        <v>873</v>
      </c>
      <c r="R201">
        <v>18.175999999999998</v>
      </c>
      <c r="S201">
        <v>1</v>
      </c>
      <c r="T201">
        <v>0.2</v>
      </c>
      <c r="U201">
        <v>4.7712000000000012</v>
      </c>
    </row>
    <row r="202" spans="1:21" x14ac:dyDescent="0.25">
      <c r="A202">
        <v>9285</v>
      </c>
      <c r="B202" t="s">
        <v>10538</v>
      </c>
      <c r="C202" s="2">
        <v>42326</v>
      </c>
      <c r="D202" s="2">
        <v>42331</v>
      </c>
      <c r="E202" t="s">
        <v>49</v>
      </c>
      <c r="F202" t="s">
        <v>1293</v>
      </c>
      <c r="G202" t="s">
        <v>1294</v>
      </c>
      <c r="H202" t="s">
        <v>40</v>
      </c>
      <c r="I202" t="s">
        <v>26</v>
      </c>
      <c r="J202" t="s">
        <v>612</v>
      </c>
      <c r="K202" t="s">
        <v>113</v>
      </c>
      <c r="L202">
        <v>53132</v>
      </c>
      <c r="M202" t="s">
        <v>104</v>
      </c>
      <c r="N202" t="s">
        <v>2099</v>
      </c>
      <c r="O202" t="s">
        <v>31</v>
      </c>
      <c r="P202" t="s">
        <v>35</v>
      </c>
      <c r="Q202" t="s">
        <v>2100</v>
      </c>
      <c r="R202">
        <v>392.93999999999994</v>
      </c>
      <c r="S202">
        <v>3</v>
      </c>
      <c r="T202">
        <v>0</v>
      </c>
      <c r="U202">
        <v>43.223399999999984</v>
      </c>
    </row>
    <row r="203" spans="1:21" x14ac:dyDescent="0.25">
      <c r="A203">
        <v>9281</v>
      </c>
      <c r="B203" t="s">
        <v>10534</v>
      </c>
      <c r="C203" s="2">
        <v>42998</v>
      </c>
      <c r="D203" s="2">
        <v>43002</v>
      </c>
      <c r="E203" t="s">
        <v>49</v>
      </c>
      <c r="F203" t="s">
        <v>6664</v>
      </c>
      <c r="G203" t="s">
        <v>6665</v>
      </c>
      <c r="H203" t="s">
        <v>101</v>
      </c>
      <c r="I203" t="s">
        <v>26</v>
      </c>
      <c r="J203" t="s">
        <v>94</v>
      </c>
      <c r="K203" t="s">
        <v>95</v>
      </c>
      <c r="L203">
        <v>98105</v>
      </c>
      <c r="M203" t="s">
        <v>43</v>
      </c>
      <c r="N203" t="s">
        <v>7290</v>
      </c>
      <c r="O203" t="s">
        <v>31</v>
      </c>
      <c r="P203" t="s">
        <v>32</v>
      </c>
      <c r="Q203" t="s">
        <v>7291</v>
      </c>
      <c r="R203">
        <v>163.88</v>
      </c>
      <c r="S203">
        <v>2</v>
      </c>
      <c r="T203">
        <v>0</v>
      </c>
      <c r="U203">
        <v>40.97</v>
      </c>
    </row>
    <row r="204" spans="1:21" x14ac:dyDescent="0.25">
      <c r="A204">
        <v>9280</v>
      </c>
      <c r="B204" t="s">
        <v>10533</v>
      </c>
      <c r="C204" s="2">
        <v>43435</v>
      </c>
      <c r="D204" s="2">
        <v>43439</v>
      </c>
      <c r="E204" t="s">
        <v>49</v>
      </c>
      <c r="F204" t="s">
        <v>2126</v>
      </c>
      <c r="G204" t="s">
        <v>2127</v>
      </c>
      <c r="H204" t="s">
        <v>25</v>
      </c>
      <c r="I204" t="s">
        <v>26</v>
      </c>
      <c r="J204" t="s">
        <v>145</v>
      </c>
      <c r="K204" t="s">
        <v>146</v>
      </c>
      <c r="L204">
        <v>19140</v>
      </c>
      <c r="M204" t="s">
        <v>147</v>
      </c>
      <c r="N204" t="s">
        <v>1797</v>
      </c>
      <c r="O204" t="s">
        <v>31</v>
      </c>
      <c r="P204" t="s">
        <v>35</v>
      </c>
      <c r="Q204" t="s">
        <v>1798</v>
      </c>
      <c r="R204">
        <v>398.97199999999998</v>
      </c>
      <c r="S204">
        <v>2</v>
      </c>
      <c r="T204">
        <v>0.3</v>
      </c>
      <c r="U204">
        <v>-28.49799999999999</v>
      </c>
    </row>
    <row r="205" spans="1:21" x14ac:dyDescent="0.25">
      <c r="A205">
        <v>202</v>
      </c>
      <c r="B205" t="s">
        <v>805</v>
      </c>
      <c r="C205" s="2">
        <v>42219</v>
      </c>
      <c r="D205" s="2">
        <v>42221</v>
      </c>
      <c r="E205" t="s">
        <v>187</v>
      </c>
      <c r="F205" t="s">
        <v>806</v>
      </c>
      <c r="G205" t="s">
        <v>807</v>
      </c>
      <c r="H205" t="s">
        <v>25</v>
      </c>
      <c r="I205" t="s">
        <v>26</v>
      </c>
      <c r="J205" t="s">
        <v>808</v>
      </c>
      <c r="K205" t="s">
        <v>456</v>
      </c>
      <c r="L205">
        <v>80219</v>
      </c>
      <c r="M205" t="s">
        <v>43</v>
      </c>
      <c r="N205" t="s">
        <v>809</v>
      </c>
      <c r="O205" t="s">
        <v>31</v>
      </c>
      <c r="P205" t="s">
        <v>55</v>
      </c>
      <c r="Q205" t="s">
        <v>810</v>
      </c>
      <c r="R205">
        <v>218.75</v>
      </c>
      <c r="S205">
        <v>2</v>
      </c>
      <c r="T205">
        <v>0.5</v>
      </c>
      <c r="U205">
        <v>-161.875</v>
      </c>
    </row>
    <row r="206" spans="1:21" x14ac:dyDescent="0.25">
      <c r="A206">
        <v>9272</v>
      </c>
      <c r="B206" t="s">
        <v>10529</v>
      </c>
      <c r="C206" s="2">
        <v>42867</v>
      </c>
      <c r="D206" s="2">
        <v>42872</v>
      </c>
      <c r="E206" t="s">
        <v>49</v>
      </c>
      <c r="F206" t="s">
        <v>3752</v>
      </c>
      <c r="G206" t="s">
        <v>3753</v>
      </c>
      <c r="H206" t="s">
        <v>40</v>
      </c>
      <c r="I206" t="s">
        <v>26</v>
      </c>
      <c r="J206" t="s">
        <v>265</v>
      </c>
      <c r="K206" t="s">
        <v>266</v>
      </c>
      <c r="L206">
        <v>10024</v>
      </c>
      <c r="M206" t="s">
        <v>147</v>
      </c>
      <c r="N206" t="s">
        <v>6598</v>
      </c>
      <c r="O206" t="s">
        <v>31</v>
      </c>
      <c r="P206" t="s">
        <v>64</v>
      </c>
      <c r="Q206" t="s">
        <v>6599</v>
      </c>
      <c r="R206">
        <v>10.02</v>
      </c>
      <c r="S206">
        <v>3</v>
      </c>
      <c r="T206">
        <v>0</v>
      </c>
      <c r="U206">
        <v>4.4088000000000012</v>
      </c>
    </row>
    <row r="207" spans="1:21" x14ac:dyDescent="0.25">
      <c r="A207">
        <v>9268</v>
      </c>
      <c r="B207" t="s">
        <v>10527</v>
      </c>
      <c r="C207" s="2">
        <v>42638</v>
      </c>
      <c r="D207" s="2">
        <v>42638</v>
      </c>
      <c r="E207" t="s">
        <v>1292</v>
      </c>
      <c r="F207" t="s">
        <v>1956</v>
      </c>
      <c r="G207" t="s">
        <v>1957</v>
      </c>
      <c r="H207" t="s">
        <v>25</v>
      </c>
      <c r="I207" t="s">
        <v>26</v>
      </c>
      <c r="J207" t="s">
        <v>3716</v>
      </c>
      <c r="K207" t="s">
        <v>266</v>
      </c>
      <c r="L207">
        <v>11520</v>
      </c>
      <c r="M207" t="s">
        <v>147</v>
      </c>
      <c r="N207" t="s">
        <v>8389</v>
      </c>
      <c r="O207" t="s">
        <v>31</v>
      </c>
      <c r="P207" t="s">
        <v>35</v>
      </c>
      <c r="Q207" t="s">
        <v>8390</v>
      </c>
      <c r="R207">
        <v>102.58200000000001</v>
      </c>
      <c r="S207">
        <v>1</v>
      </c>
      <c r="T207">
        <v>0.1</v>
      </c>
      <c r="U207">
        <v>6.8388000000000009</v>
      </c>
    </row>
    <row r="208" spans="1:21" x14ac:dyDescent="0.25">
      <c r="A208">
        <v>205</v>
      </c>
      <c r="B208" t="s">
        <v>819</v>
      </c>
      <c r="C208" s="2">
        <v>43254</v>
      </c>
      <c r="D208" s="2">
        <v>43258</v>
      </c>
      <c r="E208" t="s">
        <v>49</v>
      </c>
      <c r="F208" t="s">
        <v>820</v>
      </c>
      <c r="G208" t="s">
        <v>821</v>
      </c>
      <c r="H208" t="s">
        <v>40</v>
      </c>
      <c r="I208" t="s">
        <v>26</v>
      </c>
      <c r="J208" t="s">
        <v>612</v>
      </c>
      <c r="K208" t="s">
        <v>334</v>
      </c>
      <c r="L208">
        <v>37064</v>
      </c>
      <c r="M208" t="s">
        <v>29</v>
      </c>
      <c r="N208" t="s">
        <v>822</v>
      </c>
      <c r="O208" t="s">
        <v>31</v>
      </c>
      <c r="P208" t="s">
        <v>64</v>
      </c>
      <c r="Q208" t="s">
        <v>823</v>
      </c>
      <c r="R208">
        <v>35.168000000000006</v>
      </c>
      <c r="S208">
        <v>7</v>
      </c>
      <c r="T208">
        <v>0.2</v>
      </c>
      <c r="U208">
        <v>9.6712000000000025</v>
      </c>
    </row>
    <row r="209" spans="1:21" x14ac:dyDescent="0.25">
      <c r="A209">
        <v>9267</v>
      </c>
      <c r="B209" t="s">
        <v>10526</v>
      </c>
      <c r="C209" s="2">
        <v>42043</v>
      </c>
      <c r="D209" s="2">
        <v>42044</v>
      </c>
      <c r="E209" t="s">
        <v>187</v>
      </c>
      <c r="F209" t="s">
        <v>1164</v>
      </c>
      <c r="G209" t="s">
        <v>1165</v>
      </c>
      <c r="H209" t="s">
        <v>101</v>
      </c>
      <c r="I209" t="s">
        <v>26</v>
      </c>
      <c r="J209" t="s">
        <v>4053</v>
      </c>
      <c r="K209" t="s">
        <v>1395</v>
      </c>
      <c r="L209">
        <v>89031</v>
      </c>
      <c r="M209" t="s">
        <v>43</v>
      </c>
      <c r="N209" t="s">
        <v>7607</v>
      </c>
      <c r="O209" t="s">
        <v>31</v>
      </c>
      <c r="P209" t="s">
        <v>64</v>
      </c>
      <c r="Q209" t="s">
        <v>7608</v>
      </c>
      <c r="R209">
        <v>14.56</v>
      </c>
      <c r="S209">
        <v>2</v>
      </c>
      <c r="T209">
        <v>0</v>
      </c>
      <c r="U209">
        <v>5.5327999999999999</v>
      </c>
    </row>
    <row r="210" spans="1:21" x14ac:dyDescent="0.25">
      <c r="A210">
        <v>9263</v>
      </c>
      <c r="B210" t="s">
        <v>10524</v>
      </c>
      <c r="C210" s="2">
        <v>42652</v>
      </c>
      <c r="D210" s="2">
        <v>42656</v>
      </c>
      <c r="E210" t="s">
        <v>49</v>
      </c>
      <c r="F210" t="s">
        <v>2084</v>
      </c>
      <c r="G210" t="s">
        <v>2085</v>
      </c>
      <c r="H210" t="s">
        <v>25</v>
      </c>
      <c r="I210" t="s">
        <v>26</v>
      </c>
      <c r="J210" t="s">
        <v>881</v>
      </c>
      <c r="K210" t="s">
        <v>237</v>
      </c>
      <c r="L210">
        <v>48227</v>
      </c>
      <c r="M210" t="s">
        <v>104</v>
      </c>
      <c r="N210" t="s">
        <v>335</v>
      </c>
      <c r="O210" t="s">
        <v>31</v>
      </c>
      <c r="P210" t="s">
        <v>35</v>
      </c>
      <c r="Q210" t="s">
        <v>336</v>
      </c>
      <c r="R210">
        <v>389.97</v>
      </c>
      <c r="S210">
        <v>3</v>
      </c>
      <c r="T210">
        <v>0</v>
      </c>
      <c r="U210">
        <v>35.097300000000004</v>
      </c>
    </row>
    <row r="211" spans="1:21" x14ac:dyDescent="0.25">
      <c r="A211">
        <v>9262</v>
      </c>
      <c r="B211" t="s">
        <v>10523</v>
      </c>
      <c r="C211" s="2">
        <v>43345</v>
      </c>
      <c r="D211" s="2">
        <v>43345</v>
      </c>
      <c r="E211" t="s">
        <v>1292</v>
      </c>
      <c r="F211" t="s">
        <v>6720</v>
      </c>
      <c r="G211" t="s">
        <v>6721</v>
      </c>
      <c r="H211" t="s">
        <v>101</v>
      </c>
      <c r="I211" t="s">
        <v>26</v>
      </c>
      <c r="J211" t="s">
        <v>94</v>
      </c>
      <c r="K211" t="s">
        <v>95</v>
      </c>
      <c r="L211">
        <v>98103</v>
      </c>
      <c r="M211" t="s">
        <v>43</v>
      </c>
      <c r="N211" t="s">
        <v>260</v>
      </c>
      <c r="O211" t="s">
        <v>31</v>
      </c>
      <c r="P211" t="s">
        <v>35</v>
      </c>
      <c r="Q211" t="s">
        <v>261</v>
      </c>
      <c r="R211">
        <v>215.976</v>
      </c>
      <c r="S211">
        <v>3</v>
      </c>
      <c r="T211">
        <v>0.2</v>
      </c>
      <c r="U211">
        <v>-2.6997000000000355</v>
      </c>
    </row>
    <row r="212" spans="1:21" x14ac:dyDescent="0.25">
      <c r="A212">
        <v>9258</v>
      </c>
      <c r="B212" t="s">
        <v>10520</v>
      </c>
      <c r="C212" s="2">
        <v>42046</v>
      </c>
      <c r="D212" s="2">
        <v>42050</v>
      </c>
      <c r="E212" t="s">
        <v>22</v>
      </c>
      <c r="F212" t="s">
        <v>2631</v>
      </c>
      <c r="G212" t="s">
        <v>2632</v>
      </c>
      <c r="H212" t="s">
        <v>25</v>
      </c>
      <c r="I212" t="s">
        <v>26</v>
      </c>
      <c r="J212" t="s">
        <v>381</v>
      </c>
      <c r="K212" t="s">
        <v>596</v>
      </c>
      <c r="L212">
        <v>65203</v>
      </c>
      <c r="M212" t="s">
        <v>104</v>
      </c>
      <c r="N212" t="s">
        <v>5407</v>
      </c>
      <c r="O212" t="s">
        <v>31</v>
      </c>
      <c r="P212" t="s">
        <v>64</v>
      </c>
      <c r="Q212" t="s">
        <v>5408</v>
      </c>
      <c r="R212">
        <v>332.94</v>
      </c>
      <c r="S212">
        <v>3</v>
      </c>
      <c r="T212">
        <v>0</v>
      </c>
      <c r="U212">
        <v>53.270399999999995</v>
      </c>
    </row>
    <row r="213" spans="1:21" x14ac:dyDescent="0.25">
      <c r="A213">
        <v>9255</v>
      </c>
      <c r="B213" t="s">
        <v>10520</v>
      </c>
      <c r="C213" s="2">
        <v>42046</v>
      </c>
      <c r="D213" s="2">
        <v>42050</v>
      </c>
      <c r="E213" t="s">
        <v>22</v>
      </c>
      <c r="F213" t="s">
        <v>2631</v>
      </c>
      <c r="G213" t="s">
        <v>2632</v>
      </c>
      <c r="H213" t="s">
        <v>25</v>
      </c>
      <c r="I213" t="s">
        <v>26</v>
      </c>
      <c r="J213" t="s">
        <v>381</v>
      </c>
      <c r="K213" t="s">
        <v>596</v>
      </c>
      <c r="L213">
        <v>65203</v>
      </c>
      <c r="M213" t="s">
        <v>104</v>
      </c>
      <c r="N213" t="s">
        <v>303</v>
      </c>
      <c r="O213" t="s">
        <v>31</v>
      </c>
      <c r="P213" t="s">
        <v>35</v>
      </c>
      <c r="Q213" t="s">
        <v>304</v>
      </c>
      <c r="R213">
        <v>60.89</v>
      </c>
      <c r="S213">
        <v>1</v>
      </c>
      <c r="T213">
        <v>0</v>
      </c>
      <c r="U213">
        <v>15.222499999999997</v>
      </c>
    </row>
    <row r="214" spans="1:21" x14ac:dyDescent="0.25">
      <c r="A214">
        <v>9244</v>
      </c>
      <c r="B214" t="s">
        <v>10513</v>
      </c>
      <c r="C214" s="2">
        <v>42194</v>
      </c>
      <c r="D214" s="2">
        <v>42199</v>
      </c>
      <c r="E214" t="s">
        <v>49</v>
      </c>
      <c r="F214" t="s">
        <v>2355</v>
      </c>
      <c r="G214" t="s">
        <v>2356</v>
      </c>
      <c r="H214" t="s">
        <v>101</v>
      </c>
      <c r="I214" t="s">
        <v>26</v>
      </c>
      <c r="J214" t="s">
        <v>126</v>
      </c>
      <c r="K214" t="s">
        <v>42</v>
      </c>
      <c r="L214">
        <v>94122</v>
      </c>
      <c r="M214" t="s">
        <v>43</v>
      </c>
      <c r="N214" t="s">
        <v>7059</v>
      </c>
      <c r="O214" t="s">
        <v>31</v>
      </c>
      <c r="P214" t="s">
        <v>32</v>
      </c>
      <c r="Q214" t="s">
        <v>7060</v>
      </c>
      <c r="R214">
        <v>119.83299999999998</v>
      </c>
      <c r="S214">
        <v>1</v>
      </c>
      <c r="T214">
        <v>0.15</v>
      </c>
      <c r="U214">
        <v>7.0489999999999995</v>
      </c>
    </row>
    <row r="215" spans="1:21" x14ac:dyDescent="0.25">
      <c r="A215">
        <v>9239</v>
      </c>
      <c r="B215" t="s">
        <v>10511</v>
      </c>
      <c r="C215" s="2">
        <v>43142</v>
      </c>
      <c r="D215" s="2">
        <v>43145</v>
      </c>
      <c r="E215" t="s">
        <v>187</v>
      </c>
      <c r="F215" t="s">
        <v>4993</v>
      </c>
      <c r="G215" t="s">
        <v>4994</v>
      </c>
      <c r="H215" t="s">
        <v>25</v>
      </c>
      <c r="I215" t="s">
        <v>26</v>
      </c>
      <c r="J215" t="s">
        <v>496</v>
      </c>
      <c r="K215" t="s">
        <v>497</v>
      </c>
      <c r="L215">
        <v>43229</v>
      </c>
      <c r="M215" t="s">
        <v>147</v>
      </c>
      <c r="N215" t="s">
        <v>2884</v>
      </c>
      <c r="O215" t="s">
        <v>31</v>
      </c>
      <c r="P215" t="s">
        <v>64</v>
      </c>
      <c r="Q215" t="s">
        <v>2885</v>
      </c>
      <c r="R215">
        <v>147.56800000000001</v>
      </c>
      <c r="S215">
        <v>2</v>
      </c>
      <c r="T215">
        <v>0.2</v>
      </c>
      <c r="U215">
        <v>-3.6892000000000067</v>
      </c>
    </row>
    <row r="216" spans="1:21" x14ac:dyDescent="0.25">
      <c r="A216">
        <v>9237</v>
      </c>
      <c r="B216" t="s">
        <v>10510</v>
      </c>
      <c r="C216" s="2">
        <v>42980</v>
      </c>
      <c r="D216" s="2">
        <v>42984</v>
      </c>
      <c r="E216" t="s">
        <v>49</v>
      </c>
      <c r="F216" t="s">
        <v>1994</v>
      </c>
      <c r="G216" t="s">
        <v>1995</v>
      </c>
      <c r="H216" t="s">
        <v>25</v>
      </c>
      <c r="I216" t="s">
        <v>26</v>
      </c>
      <c r="J216" t="s">
        <v>41</v>
      </c>
      <c r="K216" t="s">
        <v>42</v>
      </c>
      <c r="L216">
        <v>90036</v>
      </c>
      <c r="M216" t="s">
        <v>43</v>
      </c>
      <c r="N216" t="s">
        <v>79</v>
      </c>
      <c r="O216" t="s">
        <v>31</v>
      </c>
      <c r="P216" t="s">
        <v>55</v>
      </c>
      <c r="Q216" t="s">
        <v>80</v>
      </c>
      <c r="R216">
        <v>568.72800000000007</v>
      </c>
      <c r="S216">
        <v>3</v>
      </c>
      <c r="T216">
        <v>0.2</v>
      </c>
      <c r="U216">
        <v>28.436399999999935</v>
      </c>
    </row>
    <row r="217" spans="1:21" x14ac:dyDescent="0.25">
      <c r="A217">
        <v>214</v>
      </c>
      <c r="B217" t="s">
        <v>847</v>
      </c>
      <c r="C217" s="2">
        <v>42371</v>
      </c>
      <c r="D217" s="2">
        <v>42378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853</v>
      </c>
      <c r="O217" t="s">
        <v>31</v>
      </c>
      <c r="P217" t="s">
        <v>32</v>
      </c>
      <c r="Q217" t="s">
        <v>854</v>
      </c>
      <c r="R217">
        <v>452.45</v>
      </c>
      <c r="S217">
        <v>5</v>
      </c>
      <c r="T217">
        <v>0.5</v>
      </c>
      <c r="U217">
        <v>-244.32300000000006</v>
      </c>
    </row>
    <row r="218" spans="1:21" x14ac:dyDescent="0.25">
      <c r="A218">
        <v>9233</v>
      </c>
      <c r="B218" t="s">
        <v>10510</v>
      </c>
      <c r="C218" s="2">
        <v>42980</v>
      </c>
      <c r="D218" s="2">
        <v>42984</v>
      </c>
      <c r="E218" t="s">
        <v>49</v>
      </c>
      <c r="F218" t="s">
        <v>1994</v>
      </c>
      <c r="G218" t="s">
        <v>1995</v>
      </c>
      <c r="H218" t="s">
        <v>25</v>
      </c>
      <c r="I218" t="s">
        <v>26</v>
      </c>
      <c r="J218" t="s">
        <v>41</v>
      </c>
      <c r="K218" t="s">
        <v>42</v>
      </c>
      <c r="L218">
        <v>90036</v>
      </c>
      <c r="M218" t="s">
        <v>43</v>
      </c>
      <c r="N218" t="s">
        <v>4702</v>
      </c>
      <c r="O218" t="s">
        <v>31</v>
      </c>
      <c r="P218" t="s">
        <v>64</v>
      </c>
      <c r="Q218" t="s">
        <v>4703</v>
      </c>
      <c r="R218">
        <v>94.679999999999993</v>
      </c>
      <c r="S218">
        <v>9</v>
      </c>
      <c r="T218">
        <v>0</v>
      </c>
      <c r="U218">
        <v>31.244399999999995</v>
      </c>
    </row>
    <row r="219" spans="1:21" x14ac:dyDescent="0.25">
      <c r="A219">
        <v>9222</v>
      </c>
      <c r="B219" t="s">
        <v>10503</v>
      </c>
      <c r="C219" s="2">
        <v>43386</v>
      </c>
      <c r="D219" s="2">
        <v>43387</v>
      </c>
      <c r="E219" t="s">
        <v>187</v>
      </c>
      <c r="F219" t="s">
        <v>5992</v>
      </c>
      <c r="G219" t="s">
        <v>5993</v>
      </c>
      <c r="H219" t="s">
        <v>25</v>
      </c>
      <c r="I219" t="s">
        <v>26</v>
      </c>
      <c r="J219" t="s">
        <v>4276</v>
      </c>
      <c r="K219" t="s">
        <v>737</v>
      </c>
      <c r="L219">
        <v>70506</v>
      </c>
      <c r="M219" t="s">
        <v>29</v>
      </c>
      <c r="N219" t="s">
        <v>904</v>
      </c>
      <c r="O219" t="s">
        <v>31</v>
      </c>
      <c r="P219" t="s">
        <v>55</v>
      </c>
      <c r="Q219" t="s">
        <v>905</v>
      </c>
      <c r="R219">
        <v>1504.52</v>
      </c>
      <c r="S219">
        <v>4</v>
      </c>
      <c r="T219">
        <v>0</v>
      </c>
      <c r="U219">
        <v>346.03960000000006</v>
      </c>
    </row>
    <row r="220" spans="1:21" x14ac:dyDescent="0.25">
      <c r="A220">
        <v>9220</v>
      </c>
      <c r="B220" t="s">
        <v>10502</v>
      </c>
      <c r="C220" s="2">
        <v>42598</v>
      </c>
      <c r="D220" s="2">
        <v>42602</v>
      </c>
      <c r="E220" t="s">
        <v>49</v>
      </c>
      <c r="F220" t="s">
        <v>4466</v>
      </c>
      <c r="G220" t="s">
        <v>4467</v>
      </c>
      <c r="H220" t="s">
        <v>25</v>
      </c>
      <c r="I220" t="s">
        <v>26</v>
      </c>
      <c r="J220" t="s">
        <v>145</v>
      </c>
      <c r="K220" t="s">
        <v>146</v>
      </c>
      <c r="L220">
        <v>19120</v>
      </c>
      <c r="M220" t="s">
        <v>147</v>
      </c>
      <c r="N220" t="s">
        <v>5455</v>
      </c>
      <c r="O220" t="s">
        <v>31</v>
      </c>
      <c r="P220" t="s">
        <v>32</v>
      </c>
      <c r="Q220" t="s">
        <v>5456</v>
      </c>
      <c r="R220">
        <v>301.46999999999997</v>
      </c>
      <c r="S220">
        <v>3</v>
      </c>
      <c r="T220">
        <v>0.5</v>
      </c>
      <c r="U220">
        <v>-204.99959999999996</v>
      </c>
    </row>
    <row r="221" spans="1:21" x14ac:dyDescent="0.25">
      <c r="A221">
        <v>9214</v>
      </c>
      <c r="B221" t="s">
        <v>10495</v>
      </c>
      <c r="C221" s="2">
        <v>42346</v>
      </c>
      <c r="D221" s="2">
        <v>42353</v>
      </c>
      <c r="E221" t="s">
        <v>49</v>
      </c>
      <c r="F221" t="s">
        <v>2096</v>
      </c>
      <c r="G221" t="s">
        <v>2097</v>
      </c>
      <c r="H221" t="s">
        <v>40</v>
      </c>
      <c r="I221" t="s">
        <v>26</v>
      </c>
      <c r="J221" t="s">
        <v>126</v>
      </c>
      <c r="K221" t="s">
        <v>42</v>
      </c>
      <c r="L221">
        <v>94110</v>
      </c>
      <c r="M221" t="s">
        <v>43</v>
      </c>
      <c r="N221" t="s">
        <v>4364</v>
      </c>
      <c r="O221" t="s">
        <v>31</v>
      </c>
      <c r="P221" t="s">
        <v>64</v>
      </c>
      <c r="Q221" t="s">
        <v>4365</v>
      </c>
      <c r="R221">
        <v>79.44</v>
      </c>
      <c r="S221">
        <v>3</v>
      </c>
      <c r="T221">
        <v>0</v>
      </c>
      <c r="U221">
        <v>28.598399999999994</v>
      </c>
    </row>
    <row r="222" spans="1:21" x14ac:dyDescent="0.25">
      <c r="A222">
        <v>9213</v>
      </c>
      <c r="B222" t="s">
        <v>10495</v>
      </c>
      <c r="C222" s="2">
        <v>42346</v>
      </c>
      <c r="D222" s="2">
        <v>42353</v>
      </c>
      <c r="E222" t="s">
        <v>49</v>
      </c>
      <c r="F222" t="s">
        <v>2096</v>
      </c>
      <c r="G222" t="s">
        <v>2097</v>
      </c>
      <c r="H222" t="s">
        <v>40</v>
      </c>
      <c r="I222" t="s">
        <v>26</v>
      </c>
      <c r="J222" t="s">
        <v>126</v>
      </c>
      <c r="K222" t="s">
        <v>42</v>
      </c>
      <c r="L222">
        <v>94110</v>
      </c>
      <c r="M222" t="s">
        <v>43</v>
      </c>
      <c r="N222" t="s">
        <v>297</v>
      </c>
      <c r="O222" t="s">
        <v>31</v>
      </c>
      <c r="P222" t="s">
        <v>64</v>
      </c>
      <c r="Q222" t="s">
        <v>298</v>
      </c>
      <c r="R222">
        <v>39.880000000000003</v>
      </c>
      <c r="S222">
        <v>2</v>
      </c>
      <c r="T222">
        <v>0</v>
      </c>
      <c r="U222">
        <v>11.166400000000003</v>
      </c>
    </row>
    <row r="223" spans="1:21" x14ac:dyDescent="0.25">
      <c r="A223">
        <v>9201</v>
      </c>
      <c r="B223" t="s">
        <v>10485</v>
      </c>
      <c r="C223" s="2">
        <v>43025</v>
      </c>
      <c r="D223" s="2">
        <v>43028</v>
      </c>
      <c r="E223" t="s">
        <v>187</v>
      </c>
      <c r="F223" t="s">
        <v>7726</v>
      </c>
      <c r="G223" t="s">
        <v>7727</v>
      </c>
      <c r="H223" t="s">
        <v>25</v>
      </c>
      <c r="I223" t="s">
        <v>26</v>
      </c>
      <c r="J223" t="s">
        <v>4934</v>
      </c>
      <c r="K223" t="s">
        <v>789</v>
      </c>
      <c r="L223">
        <v>8861</v>
      </c>
      <c r="M223" t="s">
        <v>147</v>
      </c>
      <c r="N223" t="s">
        <v>1673</v>
      </c>
      <c r="O223" t="s">
        <v>31</v>
      </c>
      <c r="P223" t="s">
        <v>32</v>
      </c>
      <c r="Q223" t="s">
        <v>1674</v>
      </c>
      <c r="R223">
        <v>120.98</v>
      </c>
      <c r="S223">
        <v>1</v>
      </c>
      <c r="T223">
        <v>0</v>
      </c>
      <c r="U223">
        <v>12.097999999999999</v>
      </c>
    </row>
    <row r="224" spans="1:21" x14ac:dyDescent="0.25">
      <c r="A224">
        <v>9200</v>
      </c>
      <c r="B224" t="s">
        <v>10484</v>
      </c>
      <c r="C224" s="2">
        <v>42134</v>
      </c>
      <c r="D224" s="2">
        <v>42139</v>
      </c>
      <c r="E224" t="s">
        <v>49</v>
      </c>
      <c r="F224" t="s">
        <v>3475</v>
      </c>
      <c r="G224" t="s">
        <v>3476</v>
      </c>
      <c r="H224" t="s">
        <v>25</v>
      </c>
      <c r="I224" t="s">
        <v>26</v>
      </c>
      <c r="J224" t="s">
        <v>630</v>
      </c>
      <c r="K224" t="s">
        <v>42</v>
      </c>
      <c r="L224">
        <v>95123</v>
      </c>
      <c r="M224" t="s">
        <v>43</v>
      </c>
      <c r="N224" t="s">
        <v>6255</v>
      </c>
      <c r="O224" t="s">
        <v>31</v>
      </c>
      <c r="P224" t="s">
        <v>35</v>
      </c>
      <c r="Q224" t="s">
        <v>6256</v>
      </c>
      <c r="R224">
        <v>256.78400000000005</v>
      </c>
      <c r="S224">
        <v>1</v>
      </c>
      <c r="T224">
        <v>0.2</v>
      </c>
      <c r="U224">
        <v>32.097999999999971</v>
      </c>
    </row>
    <row r="225" spans="1:21" x14ac:dyDescent="0.25">
      <c r="A225">
        <v>9186</v>
      </c>
      <c r="B225" t="s">
        <v>10478</v>
      </c>
      <c r="C225" s="2">
        <v>43319</v>
      </c>
      <c r="D225" s="2">
        <v>43323</v>
      </c>
      <c r="E225" t="s">
        <v>49</v>
      </c>
      <c r="F225" t="s">
        <v>1260</v>
      </c>
      <c r="G225" t="s">
        <v>1261</v>
      </c>
      <c r="H225" t="s">
        <v>25</v>
      </c>
      <c r="I225" t="s">
        <v>26</v>
      </c>
      <c r="J225" t="s">
        <v>3980</v>
      </c>
      <c r="K225" t="s">
        <v>42</v>
      </c>
      <c r="L225">
        <v>92683</v>
      </c>
      <c r="M225" t="s">
        <v>43</v>
      </c>
      <c r="N225" t="s">
        <v>10479</v>
      </c>
      <c r="O225" t="s">
        <v>31</v>
      </c>
      <c r="P225" t="s">
        <v>35</v>
      </c>
      <c r="Q225" t="s">
        <v>10480</v>
      </c>
      <c r="R225">
        <v>207.18400000000003</v>
      </c>
      <c r="S225">
        <v>1</v>
      </c>
      <c r="T225">
        <v>0.2</v>
      </c>
      <c r="U225">
        <v>25.897999999999982</v>
      </c>
    </row>
    <row r="226" spans="1:21" x14ac:dyDescent="0.25">
      <c r="A226">
        <v>223</v>
      </c>
      <c r="B226" t="s">
        <v>864</v>
      </c>
      <c r="C226" s="2">
        <v>42728</v>
      </c>
      <c r="D226" s="2">
        <v>42731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872</v>
      </c>
      <c r="O226" t="s">
        <v>31</v>
      </c>
      <c r="P226" t="s">
        <v>64</v>
      </c>
      <c r="Q226" t="s">
        <v>873</v>
      </c>
      <c r="R226">
        <v>72.703999999999994</v>
      </c>
      <c r="S226">
        <v>4</v>
      </c>
      <c r="T226">
        <v>0.2</v>
      </c>
      <c r="U226">
        <v>19.084800000000005</v>
      </c>
    </row>
    <row r="227" spans="1:21" x14ac:dyDescent="0.25">
      <c r="A227">
        <v>9185</v>
      </c>
      <c r="B227" t="s">
        <v>10478</v>
      </c>
      <c r="C227" s="2">
        <v>43319</v>
      </c>
      <c r="D227" s="2">
        <v>43323</v>
      </c>
      <c r="E227" t="s">
        <v>49</v>
      </c>
      <c r="F227" t="s">
        <v>1260</v>
      </c>
      <c r="G227" t="s">
        <v>1261</v>
      </c>
      <c r="H227" t="s">
        <v>25</v>
      </c>
      <c r="I227" t="s">
        <v>26</v>
      </c>
      <c r="J227" t="s">
        <v>3980</v>
      </c>
      <c r="K227" t="s">
        <v>42</v>
      </c>
      <c r="L227">
        <v>92683</v>
      </c>
      <c r="M227" t="s">
        <v>43</v>
      </c>
      <c r="N227" t="s">
        <v>169</v>
      </c>
      <c r="O227" t="s">
        <v>31</v>
      </c>
      <c r="P227" t="s">
        <v>64</v>
      </c>
      <c r="Q227" t="s">
        <v>170</v>
      </c>
      <c r="R227">
        <v>51.75</v>
      </c>
      <c r="S227">
        <v>1</v>
      </c>
      <c r="T227">
        <v>0</v>
      </c>
      <c r="U227">
        <v>15.524999999999999</v>
      </c>
    </row>
    <row r="228" spans="1:21" x14ac:dyDescent="0.25">
      <c r="A228">
        <v>9171</v>
      </c>
      <c r="B228" t="s">
        <v>10474</v>
      </c>
      <c r="C228" s="2">
        <v>43070</v>
      </c>
      <c r="D228" s="2">
        <v>43070</v>
      </c>
      <c r="E228" t="s">
        <v>1292</v>
      </c>
      <c r="F228" t="s">
        <v>6486</v>
      </c>
      <c r="G228" t="s">
        <v>6487</v>
      </c>
      <c r="H228" t="s">
        <v>101</v>
      </c>
      <c r="I228" t="s">
        <v>26</v>
      </c>
      <c r="J228" t="s">
        <v>8833</v>
      </c>
      <c r="K228" t="s">
        <v>42</v>
      </c>
      <c r="L228">
        <v>93030</v>
      </c>
      <c r="M228" t="s">
        <v>43</v>
      </c>
      <c r="N228" t="s">
        <v>1816</v>
      </c>
      <c r="O228" t="s">
        <v>31</v>
      </c>
      <c r="P228" t="s">
        <v>64</v>
      </c>
      <c r="Q228" t="s">
        <v>1817</v>
      </c>
      <c r="R228">
        <v>31.96</v>
      </c>
      <c r="S228">
        <v>2</v>
      </c>
      <c r="T228">
        <v>0</v>
      </c>
      <c r="U228">
        <v>1.597999999999999</v>
      </c>
    </row>
    <row r="229" spans="1:21" x14ac:dyDescent="0.25">
      <c r="A229">
        <v>9163</v>
      </c>
      <c r="B229" t="s">
        <v>10470</v>
      </c>
      <c r="C229" s="2">
        <v>43077</v>
      </c>
      <c r="D229" s="2">
        <v>43081</v>
      </c>
      <c r="E229" t="s">
        <v>49</v>
      </c>
      <c r="F229" t="s">
        <v>1311</v>
      </c>
      <c r="G229" t="s">
        <v>1312</v>
      </c>
      <c r="H229" t="s">
        <v>25</v>
      </c>
      <c r="I229" t="s">
        <v>26</v>
      </c>
      <c r="J229" t="s">
        <v>6213</v>
      </c>
      <c r="K229" t="s">
        <v>113</v>
      </c>
      <c r="L229">
        <v>54703</v>
      </c>
      <c r="M229" t="s">
        <v>104</v>
      </c>
      <c r="N229" t="s">
        <v>2460</v>
      </c>
      <c r="O229" t="s">
        <v>31</v>
      </c>
      <c r="P229" t="s">
        <v>35</v>
      </c>
      <c r="Q229" t="s">
        <v>2461</v>
      </c>
      <c r="R229">
        <v>680.01</v>
      </c>
      <c r="S229">
        <v>3</v>
      </c>
      <c r="T229">
        <v>0</v>
      </c>
      <c r="U229">
        <v>176.80260000000001</v>
      </c>
    </row>
    <row r="230" spans="1:21" x14ac:dyDescent="0.25">
      <c r="A230">
        <v>227</v>
      </c>
      <c r="B230" t="s">
        <v>878</v>
      </c>
      <c r="C230" s="2">
        <v>42591</v>
      </c>
      <c r="D230" s="2">
        <v>42598</v>
      </c>
      <c r="E230" t="s">
        <v>49</v>
      </c>
      <c r="F230" t="s">
        <v>879</v>
      </c>
      <c r="G230" t="s">
        <v>880</v>
      </c>
      <c r="H230" t="s">
        <v>40</v>
      </c>
      <c r="I230" t="s">
        <v>26</v>
      </c>
      <c r="J230" t="s">
        <v>881</v>
      </c>
      <c r="K230" t="s">
        <v>237</v>
      </c>
      <c r="L230">
        <v>48227</v>
      </c>
      <c r="M230" t="s">
        <v>104</v>
      </c>
      <c r="N230" t="s">
        <v>884</v>
      </c>
      <c r="O230" t="s">
        <v>31</v>
      </c>
      <c r="P230" t="s">
        <v>55</v>
      </c>
      <c r="Q230" t="s">
        <v>885</v>
      </c>
      <c r="R230">
        <v>622.44999999999993</v>
      </c>
      <c r="S230">
        <v>5</v>
      </c>
      <c r="T230">
        <v>0</v>
      </c>
      <c r="U230">
        <v>136.93899999999999</v>
      </c>
    </row>
    <row r="231" spans="1:21" x14ac:dyDescent="0.25">
      <c r="A231">
        <v>9162</v>
      </c>
      <c r="B231" t="s">
        <v>10470</v>
      </c>
      <c r="C231" s="2">
        <v>43077</v>
      </c>
      <c r="D231" s="2">
        <v>43081</v>
      </c>
      <c r="E231" t="s">
        <v>49</v>
      </c>
      <c r="F231" t="s">
        <v>1311</v>
      </c>
      <c r="G231" t="s">
        <v>1312</v>
      </c>
      <c r="H231" t="s">
        <v>25</v>
      </c>
      <c r="I231" t="s">
        <v>26</v>
      </c>
      <c r="J231" t="s">
        <v>6213</v>
      </c>
      <c r="K231" t="s">
        <v>113</v>
      </c>
      <c r="L231">
        <v>54703</v>
      </c>
      <c r="M231" t="s">
        <v>104</v>
      </c>
      <c r="N231" t="s">
        <v>5645</v>
      </c>
      <c r="O231" t="s">
        <v>31</v>
      </c>
      <c r="P231" t="s">
        <v>32</v>
      </c>
      <c r="Q231" t="s">
        <v>5646</v>
      </c>
      <c r="R231">
        <v>405.85999999999996</v>
      </c>
      <c r="S231">
        <v>7</v>
      </c>
      <c r="T231">
        <v>0</v>
      </c>
      <c r="U231">
        <v>32.46879999999998</v>
      </c>
    </row>
    <row r="232" spans="1:21" x14ac:dyDescent="0.25">
      <c r="A232">
        <v>229</v>
      </c>
      <c r="B232" t="s">
        <v>888</v>
      </c>
      <c r="C232" s="2">
        <v>42428</v>
      </c>
      <c r="D232" s="2">
        <v>42433</v>
      </c>
      <c r="E232" t="s">
        <v>49</v>
      </c>
      <c r="F232" t="s">
        <v>889</v>
      </c>
      <c r="G232" t="s">
        <v>890</v>
      </c>
      <c r="H232" t="s">
        <v>25</v>
      </c>
      <c r="I232" t="s">
        <v>26</v>
      </c>
      <c r="J232" t="s">
        <v>381</v>
      </c>
      <c r="K232" t="s">
        <v>334</v>
      </c>
      <c r="L232">
        <v>38401</v>
      </c>
      <c r="M232" t="s">
        <v>29</v>
      </c>
      <c r="N232" t="s">
        <v>891</v>
      </c>
      <c r="O232" t="s">
        <v>31</v>
      </c>
      <c r="P232" t="s">
        <v>35</v>
      </c>
      <c r="Q232" t="s">
        <v>892</v>
      </c>
      <c r="R232">
        <v>161.56800000000001</v>
      </c>
      <c r="S232">
        <v>2</v>
      </c>
      <c r="T232">
        <v>0.2</v>
      </c>
      <c r="U232">
        <v>-28.274400000000021</v>
      </c>
    </row>
    <row r="233" spans="1:21" x14ac:dyDescent="0.25">
      <c r="A233">
        <v>230</v>
      </c>
      <c r="B233" t="s">
        <v>888</v>
      </c>
      <c r="C233" s="2">
        <v>42428</v>
      </c>
      <c r="D233" s="2">
        <v>42433</v>
      </c>
      <c r="E233" t="s">
        <v>49</v>
      </c>
      <c r="F233" t="s">
        <v>889</v>
      </c>
      <c r="G233" t="s">
        <v>890</v>
      </c>
      <c r="H233" t="s">
        <v>25</v>
      </c>
      <c r="I233" t="s">
        <v>26</v>
      </c>
      <c r="J233" t="s">
        <v>381</v>
      </c>
      <c r="K233" t="s">
        <v>334</v>
      </c>
      <c r="L233">
        <v>38401</v>
      </c>
      <c r="M233" t="s">
        <v>29</v>
      </c>
      <c r="N233" t="s">
        <v>893</v>
      </c>
      <c r="O233" t="s">
        <v>31</v>
      </c>
      <c r="P233" t="s">
        <v>35</v>
      </c>
      <c r="Q233" t="s">
        <v>894</v>
      </c>
      <c r="R233">
        <v>389.69600000000003</v>
      </c>
      <c r="S233">
        <v>8</v>
      </c>
      <c r="T233">
        <v>0.2</v>
      </c>
      <c r="U233">
        <v>43.840799999999973</v>
      </c>
    </row>
    <row r="234" spans="1:21" x14ac:dyDescent="0.25">
      <c r="A234">
        <v>9155</v>
      </c>
      <c r="B234" t="s">
        <v>10466</v>
      </c>
      <c r="C234" s="2">
        <v>42948</v>
      </c>
      <c r="D234" s="2">
        <v>42950</v>
      </c>
      <c r="E234" t="s">
        <v>22</v>
      </c>
      <c r="F234" t="s">
        <v>7150</v>
      </c>
      <c r="G234" t="s">
        <v>7151</v>
      </c>
      <c r="H234" t="s">
        <v>25</v>
      </c>
      <c r="I234" t="s">
        <v>26</v>
      </c>
      <c r="J234" t="s">
        <v>145</v>
      </c>
      <c r="K234" t="s">
        <v>146</v>
      </c>
      <c r="L234">
        <v>19140</v>
      </c>
      <c r="M234" t="s">
        <v>147</v>
      </c>
      <c r="N234" t="s">
        <v>1718</v>
      </c>
      <c r="O234" t="s">
        <v>31</v>
      </c>
      <c r="P234" t="s">
        <v>64</v>
      </c>
      <c r="Q234" t="s">
        <v>8150</v>
      </c>
      <c r="R234">
        <v>19.312000000000001</v>
      </c>
      <c r="S234">
        <v>2</v>
      </c>
      <c r="T234">
        <v>0.2</v>
      </c>
      <c r="U234">
        <v>3.1382000000000003</v>
      </c>
    </row>
    <row r="235" spans="1:21" x14ac:dyDescent="0.25">
      <c r="A235">
        <v>232</v>
      </c>
      <c r="B235" t="s">
        <v>900</v>
      </c>
      <c r="C235" s="2">
        <v>43197</v>
      </c>
      <c r="D235" s="2">
        <v>43202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902</v>
      </c>
      <c r="O235" t="s">
        <v>31</v>
      </c>
      <c r="P235" t="s">
        <v>55</v>
      </c>
      <c r="Q235" t="s">
        <v>903</v>
      </c>
      <c r="R235">
        <v>233.86</v>
      </c>
      <c r="S235">
        <v>2</v>
      </c>
      <c r="T235">
        <v>0.45</v>
      </c>
      <c r="U235">
        <v>-102.04800000000003</v>
      </c>
    </row>
    <row r="236" spans="1:21" x14ac:dyDescent="0.25">
      <c r="A236">
        <v>233</v>
      </c>
      <c r="B236" t="s">
        <v>900</v>
      </c>
      <c r="C236" s="2">
        <v>43197</v>
      </c>
      <c r="D236" s="2">
        <v>43202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55</v>
      </c>
      <c r="Q236" t="s">
        <v>905</v>
      </c>
      <c r="R236">
        <v>620.61450000000013</v>
      </c>
      <c r="S236">
        <v>3</v>
      </c>
      <c r="T236">
        <v>0.45</v>
      </c>
      <c r="U236">
        <v>-248.24579999999992</v>
      </c>
    </row>
    <row r="237" spans="1:21" x14ac:dyDescent="0.25">
      <c r="A237">
        <v>9132</v>
      </c>
      <c r="B237" t="s">
        <v>10451</v>
      </c>
      <c r="C237" s="2">
        <v>43248</v>
      </c>
      <c r="D237" s="2">
        <v>43252</v>
      </c>
      <c r="E237" t="s">
        <v>49</v>
      </c>
      <c r="F237" t="s">
        <v>4741</v>
      </c>
      <c r="G237" t="s">
        <v>4742</v>
      </c>
      <c r="H237" t="s">
        <v>40</v>
      </c>
      <c r="I237" t="s">
        <v>26</v>
      </c>
      <c r="J237" t="s">
        <v>10452</v>
      </c>
      <c r="K237" t="s">
        <v>2741</v>
      </c>
      <c r="L237">
        <v>20707</v>
      </c>
      <c r="M237" t="s">
        <v>147</v>
      </c>
      <c r="N237" t="s">
        <v>3936</v>
      </c>
      <c r="O237" t="s">
        <v>31</v>
      </c>
      <c r="P237" t="s">
        <v>64</v>
      </c>
      <c r="Q237" t="s">
        <v>3937</v>
      </c>
      <c r="R237">
        <v>27.46</v>
      </c>
      <c r="S237">
        <v>2</v>
      </c>
      <c r="T237">
        <v>0</v>
      </c>
      <c r="U237">
        <v>9.8856000000000002</v>
      </c>
    </row>
    <row r="238" spans="1:21" x14ac:dyDescent="0.25">
      <c r="A238">
        <v>235</v>
      </c>
      <c r="B238" t="s">
        <v>900</v>
      </c>
      <c r="C238" s="2">
        <v>43197</v>
      </c>
      <c r="D238" s="2">
        <v>43202</v>
      </c>
      <c r="E238" t="s">
        <v>49</v>
      </c>
      <c r="F238" t="s">
        <v>376</v>
      </c>
      <c r="G238" t="s">
        <v>377</v>
      </c>
      <c r="H238" t="s">
        <v>101</v>
      </c>
      <c r="I238" t="s">
        <v>26</v>
      </c>
      <c r="J238" t="s">
        <v>901</v>
      </c>
      <c r="K238" t="s">
        <v>53</v>
      </c>
      <c r="L238">
        <v>33614</v>
      </c>
      <c r="M238" t="s">
        <v>29</v>
      </c>
      <c r="N238" t="s">
        <v>906</v>
      </c>
      <c r="O238" t="s">
        <v>31</v>
      </c>
      <c r="P238" t="s">
        <v>64</v>
      </c>
      <c r="Q238" t="s">
        <v>907</v>
      </c>
      <c r="R238">
        <v>258.072</v>
      </c>
      <c r="S238">
        <v>3</v>
      </c>
      <c r="T238">
        <v>0.2</v>
      </c>
      <c r="U238">
        <v>0</v>
      </c>
    </row>
    <row r="239" spans="1:21" x14ac:dyDescent="0.25">
      <c r="A239">
        <v>9130</v>
      </c>
      <c r="B239" t="s">
        <v>10450</v>
      </c>
      <c r="C239" s="2">
        <v>42818</v>
      </c>
      <c r="D239" s="2">
        <v>42820</v>
      </c>
      <c r="E239" t="s">
        <v>22</v>
      </c>
      <c r="F239" t="s">
        <v>3543</v>
      </c>
      <c r="G239" t="s">
        <v>3544</v>
      </c>
      <c r="H239" t="s">
        <v>25</v>
      </c>
      <c r="I239" t="s">
        <v>26</v>
      </c>
      <c r="J239" t="s">
        <v>2184</v>
      </c>
      <c r="K239" t="s">
        <v>497</v>
      </c>
      <c r="L239">
        <v>44105</v>
      </c>
      <c r="M239" t="s">
        <v>147</v>
      </c>
      <c r="N239" t="s">
        <v>5665</v>
      </c>
      <c r="O239" t="s">
        <v>31</v>
      </c>
      <c r="P239" t="s">
        <v>32</v>
      </c>
      <c r="Q239" t="s">
        <v>5666</v>
      </c>
      <c r="R239">
        <v>301.46999999999997</v>
      </c>
      <c r="S239">
        <v>3</v>
      </c>
      <c r="T239">
        <v>0.5</v>
      </c>
      <c r="U239">
        <v>-241.17600000000002</v>
      </c>
    </row>
    <row r="240" spans="1:21" x14ac:dyDescent="0.25">
      <c r="A240">
        <v>9126</v>
      </c>
      <c r="B240" t="s">
        <v>10446</v>
      </c>
      <c r="C240" s="2">
        <v>42965</v>
      </c>
      <c r="D240" s="2">
        <v>42967</v>
      </c>
      <c r="E240" t="s">
        <v>22</v>
      </c>
      <c r="F240" t="s">
        <v>181</v>
      </c>
      <c r="G240" t="s">
        <v>182</v>
      </c>
      <c r="H240" t="s">
        <v>101</v>
      </c>
      <c r="I240" t="s">
        <v>26</v>
      </c>
      <c r="J240" t="s">
        <v>183</v>
      </c>
      <c r="K240" t="s">
        <v>103</v>
      </c>
      <c r="L240">
        <v>77070</v>
      </c>
      <c r="M240" t="s">
        <v>104</v>
      </c>
      <c r="N240" t="s">
        <v>6598</v>
      </c>
      <c r="O240" t="s">
        <v>31</v>
      </c>
      <c r="P240" t="s">
        <v>64</v>
      </c>
      <c r="Q240" t="s">
        <v>6599</v>
      </c>
      <c r="R240">
        <v>5.3440000000000003</v>
      </c>
      <c r="S240">
        <v>4</v>
      </c>
      <c r="T240">
        <v>0.6</v>
      </c>
      <c r="U240">
        <v>-2.1375999999999991</v>
      </c>
    </row>
    <row r="241" spans="1:21" x14ac:dyDescent="0.25">
      <c r="A241">
        <v>9125</v>
      </c>
      <c r="B241" t="s">
        <v>10446</v>
      </c>
      <c r="C241" s="2">
        <v>42965</v>
      </c>
      <c r="D241" s="2">
        <v>42967</v>
      </c>
      <c r="E241" t="s">
        <v>22</v>
      </c>
      <c r="F241" t="s">
        <v>181</v>
      </c>
      <c r="G241" t="s">
        <v>182</v>
      </c>
      <c r="H241" t="s">
        <v>101</v>
      </c>
      <c r="I241" t="s">
        <v>26</v>
      </c>
      <c r="J241" t="s">
        <v>183</v>
      </c>
      <c r="K241" t="s">
        <v>103</v>
      </c>
      <c r="L241">
        <v>77070</v>
      </c>
      <c r="M241" t="s">
        <v>104</v>
      </c>
      <c r="N241" t="s">
        <v>2893</v>
      </c>
      <c r="O241" t="s">
        <v>31</v>
      </c>
      <c r="P241" t="s">
        <v>64</v>
      </c>
      <c r="Q241" t="s">
        <v>924</v>
      </c>
      <c r="R241">
        <v>9.5519999999999996</v>
      </c>
      <c r="S241">
        <v>3</v>
      </c>
      <c r="T241">
        <v>0.6</v>
      </c>
      <c r="U241">
        <v>-3.8207999999999984</v>
      </c>
    </row>
    <row r="242" spans="1:21" x14ac:dyDescent="0.25">
      <c r="A242">
        <v>239</v>
      </c>
      <c r="B242" t="s">
        <v>916</v>
      </c>
      <c r="C242" s="2">
        <v>42890</v>
      </c>
      <c r="D242" s="2">
        <v>42895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921</v>
      </c>
      <c r="O242" t="s">
        <v>31</v>
      </c>
      <c r="P242" t="s">
        <v>64</v>
      </c>
      <c r="Q242" t="s">
        <v>922</v>
      </c>
      <c r="R242">
        <v>419.68000000000006</v>
      </c>
      <c r="S242">
        <v>5</v>
      </c>
      <c r="T242">
        <v>0.6</v>
      </c>
      <c r="U242">
        <v>-356.72799999999995</v>
      </c>
    </row>
    <row r="243" spans="1:21" x14ac:dyDescent="0.25">
      <c r="A243">
        <v>240</v>
      </c>
      <c r="B243" t="s">
        <v>916</v>
      </c>
      <c r="C243" s="2">
        <v>42890</v>
      </c>
      <c r="D243" s="2">
        <v>42895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923</v>
      </c>
      <c r="O243" t="s">
        <v>31</v>
      </c>
      <c r="P243" t="s">
        <v>64</v>
      </c>
      <c r="Q243" t="s">
        <v>924</v>
      </c>
      <c r="R243">
        <v>11.688000000000001</v>
      </c>
      <c r="S243">
        <v>3</v>
      </c>
      <c r="T243">
        <v>0.6</v>
      </c>
      <c r="U243">
        <v>-4.6751999999999985</v>
      </c>
    </row>
    <row r="244" spans="1:21" x14ac:dyDescent="0.25">
      <c r="A244">
        <v>9118</v>
      </c>
      <c r="B244" t="s">
        <v>10439</v>
      </c>
      <c r="C244" s="2">
        <v>43119</v>
      </c>
      <c r="D244" s="2">
        <v>43124</v>
      </c>
      <c r="E244" t="s">
        <v>22</v>
      </c>
      <c r="F244" t="s">
        <v>4338</v>
      </c>
      <c r="G244" t="s">
        <v>4339</v>
      </c>
      <c r="H244" t="s">
        <v>25</v>
      </c>
      <c r="I244" t="s">
        <v>26</v>
      </c>
      <c r="J244" t="s">
        <v>145</v>
      </c>
      <c r="K244" t="s">
        <v>146</v>
      </c>
      <c r="L244">
        <v>19140</v>
      </c>
      <c r="M244" t="s">
        <v>147</v>
      </c>
      <c r="N244" t="s">
        <v>3043</v>
      </c>
      <c r="O244" t="s">
        <v>31</v>
      </c>
      <c r="P244" t="s">
        <v>35</v>
      </c>
      <c r="Q244" t="s">
        <v>3044</v>
      </c>
      <c r="R244">
        <v>887.27099999999984</v>
      </c>
      <c r="S244">
        <v>3</v>
      </c>
      <c r="T244">
        <v>0.3</v>
      </c>
      <c r="U244">
        <v>-63.376499999999965</v>
      </c>
    </row>
    <row r="245" spans="1:21" x14ac:dyDescent="0.25">
      <c r="A245">
        <v>242</v>
      </c>
      <c r="B245" t="s">
        <v>916</v>
      </c>
      <c r="C245" s="2">
        <v>42890</v>
      </c>
      <c r="D245" s="2">
        <v>42895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927</v>
      </c>
      <c r="O245" t="s">
        <v>31</v>
      </c>
      <c r="P245" t="s">
        <v>55</v>
      </c>
      <c r="Q245" t="s">
        <v>928</v>
      </c>
      <c r="R245">
        <v>177.22499999999999</v>
      </c>
      <c r="S245">
        <v>5</v>
      </c>
      <c r="T245">
        <v>0.5</v>
      </c>
      <c r="U245">
        <v>-120.51299999999998</v>
      </c>
    </row>
    <row r="246" spans="1:21" x14ac:dyDescent="0.25">
      <c r="A246">
        <v>243</v>
      </c>
      <c r="B246" t="s">
        <v>916</v>
      </c>
      <c r="C246" s="2">
        <v>42890</v>
      </c>
      <c r="D246" s="2">
        <v>42895</v>
      </c>
      <c r="E246" t="s">
        <v>22</v>
      </c>
      <c r="F246" t="s">
        <v>917</v>
      </c>
      <c r="G246" t="s">
        <v>918</v>
      </c>
      <c r="H246" t="s">
        <v>25</v>
      </c>
      <c r="I246" t="s">
        <v>26</v>
      </c>
      <c r="J246" t="s">
        <v>302</v>
      </c>
      <c r="K246" t="s">
        <v>210</v>
      </c>
      <c r="L246">
        <v>60610</v>
      </c>
      <c r="M246" t="s">
        <v>104</v>
      </c>
      <c r="N246" t="s">
        <v>929</v>
      </c>
      <c r="O246" t="s">
        <v>31</v>
      </c>
      <c r="P246" t="s">
        <v>64</v>
      </c>
      <c r="Q246" t="s">
        <v>930</v>
      </c>
      <c r="R246">
        <v>4.0440000000000005</v>
      </c>
      <c r="S246">
        <v>3</v>
      </c>
      <c r="T246">
        <v>0.6</v>
      </c>
      <c r="U246">
        <v>-2.8307999999999995</v>
      </c>
    </row>
    <row r="247" spans="1:21" x14ac:dyDescent="0.25">
      <c r="A247">
        <v>9117</v>
      </c>
      <c r="B247" t="s">
        <v>10439</v>
      </c>
      <c r="C247" s="2">
        <v>43119</v>
      </c>
      <c r="D247" s="2">
        <v>43124</v>
      </c>
      <c r="E247" t="s">
        <v>22</v>
      </c>
      <c r="F247" t="s">
        <v>4338</v>
      </c>
      <c r="G247" t="s">
        <v>4339</v>
      </c>
      <c r="H247" t="s">
        <v>25</v>
      </c>
      <c r="I247" t="s">
        <v>26</v>
      </c>
      <c r="J247" t="s">
        <v>145</v>
      </c>
      <c r="K247" t="s">
        <v>146</v>
      </c>
      <c r="L247">
        <v>19140</v>
      </c>
      <c r="M247" t="s">
        <v>147</v>
      </c>
      <c r="N247" t="s">
        <v>2188</v>
      </c>
      <c r="O247" t="s">
        <v>31</v>
      </c>
      <c r="P247" t="s">
        <v>64</v>
      </c>
      <c r="Q247" t="s">
        <v>2189</v>
      </c>
      <c r="R247">
        <v>31.968000000000004</v>
      </c>
      <c r="S247">
        <v>2</v>
      </c>
      <c r="T247">
        <v>0.2</v>
      </c>
      <c r="U247">
        <v>6.3935999999999993</v>
      </c>
    </row>
    <row r="248" spans="1:21" x14ac:dyDescent="0.25">
      <c r="A248">
        <v>245</v>
      </c>
      <c r="B248" t="s">
        <v>931</v>
      </c>
      <c r="C248" s="2">
        <v>42156</v>
      </c>
      <c r="D248" s="2">
        <v>42161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532</v>
      </c>
      <c r="O248" t="s">
        <v>31</v>
      </c>
      <c r="P248" t="s">
        <v>35</v>
      </c>
      <c r="Q248" t="s">
        <v>533</v>
      </c>
      <c r="R248">
        <v>2001.8600000000001</v>
      </c>
      <c r="S248">
        <v>7</v>
      </c>
      <c r="T248">
        <v>0</v>
      </c>
      <c r="U248">
        <v>580.53939999999989</v>
      </c>
    </row>
    <row r="249" spans="1:21" x14ac:dyDescent="0.25">
      <c r="A249">
        <v>9104</v>
      </c>
      <c r="B249" t="s">
        <v>10435</v>
      </c>
      <c r="C249" s="2">
        <v>42681</v>
      </c>
      <c r="D249" s="2">
        <v>42686</v>
      </c>
      <c r="E249" t="s">
        <v>49</v>
      </c>
      <c r="F249" t="s">
        <v>3835</v>
      </c>
      <c r="G249" t="s">
        <v>3836</v>
      </c>
      <c r="H249" t="s">
        <v>25</v>
      </c>
      <c r="I249" t="s">
        <v>26</v>
      </c>
      <c r="J249" t="s">
        <v>183</v>
      </c>
      <c r="K249" t="s">
        <v>103</v>
      </c>
      <c r="L249">
        <v>77041</v>
      </c>
      <c r="M249" t="s">
        <v>104</v>
      </c>
      <c r="N249" t="s">
        <v>6553</v>
      </c>
      <c r="O249" t="s">
        <v>31</v>
      </c>
      <c r="P249" t="s">
        <v>64</v>
      </c>
      <c r="Q249" t="s">
        <v>6554</v>
      </c>
      <c r="R249">
        <v>64.959999999999994</v>
      </c>
      <c r="S249">
        <v>5</v>
      </c>
      <c r="T249">
        <v>0.6</v>
      </c>
      <c r="U249">
        <v>-84.447999999999993</v>
      </c>
    </row>
    <row r="250" spans="1:21" x14ac:dyDescent="0.25">
      <c r="A250">
        <v>9093</v>
      </c>
      <c r="B250" t="s">
        <v>10431</v>
      </c>
      <c r="C250" s="2">
        <v>42549</v>
      </c>
      <c r="D250" s="2">
        <v>42554</v>
      </c>
      <c r="E250" t="s">
        <v>22</v>
      </c>
      <c r="F250" t="s">
        <v>555</v>
      </c>
      <c r="G250" t="s">
        <v>556</v>
      </c>
      <c r="H250" t="s">
        <v>40</v>
      </c>
      <c r="I250" t="s">
        <v>26</v>
      </c>
      <c r="J250" t="s">
        <v>275</v>
      </c>
      <c r="K250" t="s">
        <v>497</v>
      </c>
      <c r="L250">
        <v>45373</v>
      </c>
      <c r="M250" t="s">
        <v>147</v>
      </c>
      <c r="N250" t="s">
        <v>4656</v>
      </c>
      <c r="O250" t="s">
        <v>31</v>
      </c>
      <c r="P250" t="s">
        <v>32</v>
      </c>
      <c r="Q250" t="s">
        <v>4657</v>
      </c>
      <c r="R250">
        <v>482.93999999999994</v>
      </c>
      <c r="S250">
        <v>6</v>
      </c>
      <c r="T250">
        <v>0.5</v>
      </c>
      <c r="U250">
        <v>-376.69319999999999</v>
      </c>
    </row>
    <row r="251" spans="1:21" x14ac:dyDescent="0.25">
      <c r="A251">
        <v>9088</v>
      </c>
      <c r="B251" t="s">
        <v>10427</v>
      </c>
      <c r="C251" s="2">
        <v>43004</v>
      </c>
      <c r="D251" s="2">
        <v>43008</v>
      </c>
      <c r="E251" t="s">
        <v>49</v>
      </c>
      <c r="F251" t="s">
        <v>7941</v>
      </c>
      <c r="G251" t="s">
        <v>7942</v>
      </c>
      <c r="H251" t="s">
        <v>40</v>
      </c>
      <c r="I251" t="s">
        <v>26</v>
      </c>
      <c r="J251" t="s">
        <v>183</v>
      </c>
      <c r="K251" t="s">
        <v>103</v>
      </c>
      <c r="L251">
        <v>77041</v>
      </c>
      <c r="M251" t="s">
        <v>104</v>
      </c>
      <c r="N251" t="s">
        <v>335</v>
      </c>
      <c r="O251" t="s">
        <v>31</v>
      </c>
      <c r="P251" t="s">
        <v>35</v>
      </c>
      <c r="Q251" t="s">
        <v>336</v>
      </c>
      <c r="R251">
        <v>454.96499999999997</v>
      </c>
      <c r="S251">
        <v>5</v>
      </c>
      <c r="T251">
        <v>0.3</v>
      </c>
      <c r="U251">
        <v>-136.48950000000002</v>
      </c>
    </row>
    <row r="252" spans="1:21" x14ac:dyDescent="0.25">
      <c r="A252">
        <v>9079</v>
      </c>
      <c r="B252" t="s">
        <v>10422</v>
      </c>
      <c r="C252" s="2">
        <v>42782</v>
      </c>
      <c r="D252" s="2">
        <v>42789</v>
      </c>
      <c r="E252" t="s">
        <v>49</v>
      </c>
      <c r="F252" t="s">
        <v>4633</v>
      </c>
      <c r="G252" t="s">
        <v>4634</v>
      </c>
      <c r="H252" t="s">
        <v>25</v>
      </c>
      <c r="I252" t="s">
        <v>26</v>
      </c>
      <c r="J252" t="s">
        <v>27</v>
      </c>
      <c r="K252" t="s">
        <v>28</v>
      </c>
      <c r="L252">
        <v>42420</v>
      </c>
      <c r="M252" t="s">
        <v>29</v>
      </c>
      <c r="N252" t="s">
        <v>552</v>
      </c>
      <c r="O252" t="s">
        <v>31</v>
      </c>
      <c r="P252" t="s">
        <v>64</v>
      </c>
      <c r="Q252" t="s">
        <v>553</v>
      </c>
      <c r="R252">
        <v>318.08</v>
      </c>
      <c r="S252">
        <v>4</v>
      </c>
      <c r="T252">
        <v>0</v>
      </c>
      <c r="U252">
        <v>34.988799999999969</v>
      </c>
    </row>
    <row r="253" spans="1:21" x14ac:dyDescent="0.25">
      <c r="A253">
        <v>250</v>
      </c>
      <c r="B253" t="s">
        <v>941</v>
      </c>
      <c r="C253" s="2">
        <v>43079</v>
      </c>
      <c r="D253" s="2">
        <v>43084</v>
      </c>
      <c r="E253" t="s">
        <v>22</v>
      </c>
      <c r="F253" t="s">
        <v>942</v>
      </c>
      <c r="G253" t="s">
        <v>943</v>
      </c>
      <c r="H253" t="s">
        <v>25</v>
      </c>
      <c r="I253" t="s">
        <v>26</v>
      </c>
      <c r="J253" t="s">
        <v>126</v>
      </c>
      <c r="K253" t="s">
        <v>42</v>
      </c>
      <c r="L253">
        <v>94109</v>
      </c>
      <c r="M253" t="s">
        <v>43</v>
      </c>
      <c r="N253" t="s">
        <v>944</v>
      </c>
      <c r="O253" t="s">
        <v>31</v>
      </c>
      <c r="P253" t="s">
        <v>35</v>
      </c>
      <c r="Q253" t="s">
        <v>945</v>
      </c>
      <c r="R253">
        <v>321.56799999999998</v>
      </c>
      <c r="S253">
        <v>2</v>
      </c>
      <c r="T253">
        <v>0.2</v>
      </c>
      <c r="U253">
        <v>28.137200000000007</v>
      </c>
    </row>
    <row r="254" spans="1:21" x14ac:dyDescent="0.25">
      <c r="A254">
        <v>9071</v>
      </c>
      <c r="B254" t="s">
        <v>10416</v>
      </c>
      <c r="C254" s="2">
        <v>43438</v>
      </c>
      <c r="D254" s="2">
        <v>43439</v>
      </c>
      <c r="E254" t="s">
        <v>187</v>
      </c>
      <c r="F254" t="s">
        <v>6989</v>
      </c>
      <c r="G254" t="s">
        <v>6990</v>
      </c>
      <c r="H254" t="s">
        <v>40</v>
      </c>
      <c r="I254" t="s">
        <v>26</v>
      </c>
      <c r="J254" t="s">
        <v>145</v>
      </c>
      <c r="K254" t="s">
        <v>146</v>
      </c>
      <c r="L254">
        <v>19134</v>
      </c>
      <c r="M254" t="s">
        <v>147</v>
      </c>
      <c r="N254" t="s">
        <v>1136</v>
      </c>
      <c r="O254" t="s">
        <v>31</v>
      </c>
      <c r="P254" t="s">
        <v>64</v>
      </c>
      <c r="Q254" t="s">
        <v>1137</v>
      </c>
      <c r="R254">
        <v>11.352000000000002</v>
      </c>
      <c r="S254">
        <v>3</v>
      </c>
      <c r="T254">
        <v>0.2</v>
      </c>
      <c r="U254">
        <v>2.6961000000000008</v>
      </c>
    </row>
    <row r="255" spans="1:21" x14ac:dyDescent="0.25">
      <c r="A255">
        <v>9069</v>
      </c>
      <c r="B255" t="s">
        <v>10415</v>
      </c>
      <c r="C255" s="2">
        <v>42980</v>
      </c>
      <c r="D255" s="2">
        <v>42983</v>
      </c>
      <c r="E255" t="s">
        <v>22</v>
      </c>
      <c r="F255" t="s">
        <v>677</v>
      </c>
      <c r="G255" t="s">
        <v>678</v>
      </c>
      <c r="H255" t="s">
        <v>25</v>
      </c>
      <c r="I255" t="s">
        <v>26</v>
      </c>
      <c r="J255" t="s">
        <v>1380</v>
      </c>
      <c r="K255" t="s">
        <v>95</v>
      </c>
      <c r="L255">
        <v>98198</v>
      </c>
      <c r="M255" t="s">
        <v>43</v>
      </c>
      <c r="N255" t="s">
        <v>260</v>
      </c>
      <c r="O255" t="s">
        <v>31</v>
      </c>
      <c r="P255" t="s">
        <v>35</v>
      </c>
      <c r="Q255" t="s">
        <v>261</v>
      </c>
      <c r="R255">
        <v>215.976</v>
      </c>
      <c r="S255">
        <v>3</v>
      </c>
      <c r="T255">
        <v>0.2</v>
      </c>
      <c r="U255">
        <v>-2.6997000000000355</v>
      </c>
    </row>
    <row r="256" spans="1:21" x14ac:dyDescent="0.25">
      <c r="A256">
        <v>9060</v>
      </c>
      <c r="B256" t="s">
        <v>10409</v>
      </c>
      <c r="C256" s="2">
        <v>42900</v>
      </c>
      <c r="D256" s="2">
        <v>42904</v>
      </c>
      <c r="E256" t="s">
        <v>49</v>
      </c>
      <c r="F256" t="s">
        <v>2144</v>
      </c>
      <c r="G256" t="s">
        <v>2145</v>
      </c>
      <c r="H256" t="s">
        <v>40</v>
      </c>
      <c r="I256" t="s">
        <v>26</v>
      </c>
      <c r="J256" t="s">
        <v>94</v>
      </c>
      <c r="K256" t="s">
        <v>95</v>
      </c>
      <c r="L256">
        <v>98103</v>
      </c>
      <c r="M256" t="s">
        <v>43</v>
      </c>
      <c r="N256" t="s">
        <v>3497</v>
      </c>
      <c r="O256" t="s">
        <v>31</v>
      </c>
      <c r="P256" t="s">
        <v>55</v>
      </c>
      <c r="Q256" t="s">
        <v>3498</v>
      </c>
      <c r="R256">
        <v>1115.17</v>
      </c>
      <c r="S256">
        <v>7</v>
      </c>
      <c r="T256">
        <v>0</v>
      </c>
      <c r="U256">
        <v>334.55099999999993</v>
      </c>
    </row>
    <row r="257" spans="1:21" x14ac:dyDescent="0.25">
      <c r="A257">
        <v>9059</v>
      </c>
      <c r="B257" t="s">
        <v>10408</v>
      </c>
      <c r="C257" s="2">
        <v>42663</v>
      </c>
      <c r="D257" s="2">
        <v>42667</v>
      </c>
      <c r="E257" t="s">
        <v>49</v>
      </c>
      <c r="F257" t="s">
        <v>5817</v>
      </c>
      <c r="G257" t="s">
        <v>5818</v>
      </c>
      <c r="H257" t="s">
        <v>25</v>
      </c>
      <c r="I257" t="s">
        <v>26</v>
      </c>
      <c r="J257" t="s">
        <v>41</v>
      </c>
      <c r="K257" t="s">
        <v>42</v>
      </c>
      <c r="L257">
        <v>90045</v>
      </c>
      <c r="M257" t="s">
        <v>43</v>
      </c>
      <c r="N257" t="s">
        <v>8323</v>
      </c>
      <c r="O257" t="s">
        <v>31</v>
      </c>
      <c r="P257" t="s">
        <v>55</v>
      </c>
      <c r="Q257" t="s">
        <v>8324</v>
      </c>
      <c r="R257">
        <v>364.77600000000007</v>
      </c>
      <c r="S257">
        <v>3</v>
      </c>
      <c r="T257">
        <v>0.2</v>
      </c>
      <c r="U257">
        <v>27.358200000000011</v>
      </c>
    </row>
    <row r="258" spans="1:21" x14ac:dyDescent="0.25">
      <c r="A258">
        <v>255</v>
      </c>
      <c r="B258" t="s">
        <v>959</v>
      </c>
      <c r="C258" s="2">
        <v>42702</v>
      </c>
      <c r="D258" s="2">
        <v>42708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929</v>
      </c>
      <c r="O258" t="s">
        <v>31</v>
      </c>
      <c r="P258" t="s">
        <v>64</v>
      </c>
      <c r="Q258" t="s">
        <v>930</v>
      </c>
      <c r="R258">
        <v>12.132000000000001</v>
      </c>
      <c r="S258">
        <v>9</v>
      </c>
      <c r="T258">
        <v>0.6</v>
      </c>
      <c r="U258">
        <v>-8.4923999999999982</v>
      </c>
    </row>
    <row r="259" spans="1:21" x14ac:dyDescent="0.25">
      <c r="A259">
        <v>9058</v>
      </c>
      <c r="B259" t="s">
        <v>10408</v>
      </c>
      <c r="C259" s="2">
        <v>42663</v>
      </c>
      <c r="D259" s="2">
        <v>42667</v>
      </c>
      <c r="E259" t="s">
        <v>49</v>
      </c>
      <c r="F259" t="s">
        <v>5817</v>
      </c>
      <c r="G259" t="s">
        <v>5818</v>
      </c>
      <c r="H259" t="s">
        <v>25</v>
      </c>
      <c r="I259" t="s">
        <v>26</v>
      </c>
      <c r="J259" t="s">
        <v>41</v>
      </c>
      <c r="K259" t="s">
        <v>42</v>
      </c>
      <c r="L259">
        <v>90045</v>
      </c>
      <c r="M259" t="s">
        <v>43</v>
      </c>
      <c r="N259" t="s">
        <v>7628</v>
      </c>
      <c r="O259" t="s">
        <v>31</v>
      </c>
      <c r="P259" t="s">
        <v>64</v>
      </c>
      <c r="Q259" t="s">
        <v>7629</v>
      </c>
      <c r="R259">
        <v>74.759999999999991</v>
      </c>
      <c r="S259">
        <v>7</v>
      </c>
      <c r="T259">
        <v>0</v>
      </c>
      <c r="U259">
        <v>23.923199999999994</v>
      </c>
    </row>
    <row r="260" spans="1:21" x14ac:dyDescent="0.25">
      <c r="A260">
        <v>9057</v>
      </c>
      <c r="B260" t="s">
        <v>10407</v>
      </c>
      <c r="C260" s="2">
        <v>42676</v>
      </c>
      <c r="D260" s="2">
        <v>42678</v>
      </c>
      <c r="E260" t="s">
        <v>187</v>
      </c>
      <c r="F260" t="s">
        <v>4451</v>
      </c>
      <c r="G260" t="s">
        <v>4452</v>
      </c>
      <c r="H260" t="s">
        <v>101</v>
      </c>
      <c r="I260" t="s">
        <v>26</v>
      </c>
      <c r="J260" t="s">
        <v>265</v>
      </c>
      <c r="K260" t="s">
        <v>266</v>
      </c>
      <c r="L260">
        <v>10011</v>
      </c>
      <c r="M260" t="s">
        <v>147</v>
      </c>
      <c r="N260" t="s">
        <v>9138</v>
      </c>
      <c r="O260" t="s">
        <v>31</v>
      </c>
      <c r="P260" t="s">
        <v>35</v>
      </c>
      <c r="Q260" t="s">
        <v>9139</v>
      </c>
      <c r="R260">
        <v>2621.3220000000001</v>
      </c>
      <c r="S260">
        <v>11</v>
      </c>
      <c r="T260">
        <v>0.1</v>
      </c>
      <c r="U260">
        <v>553.39019999999982</v>
      </c>
    </row>
    <row r="261" spans="1:21" x14ac:dyDescent="0.25">
      <c r="A261">
        <v>9042</v>
      </c>
      <c r="B261" t="s">
        <v>10398</v>
      </c>
      <c r="C261" s="2">
        <v>42275</v>
      </c>
      <c r="D261" s="2">
        <v>42280</v>
      </c>
      <c r="E261" t="s">
        <v>49</v>
      </c>
      <c r="F261" t="s">
        <v>1659</v>
      </c>
      <c r="G261" t="s">
        <v>1660</v>
      </c>
      <c r="H261" t="s">
        <v>25</v>
      </c>
      <c r="I261" t="s">
        <v>26</v>
      </c>
      <c r="J261" t="s">
        <v>7245</v>
      </c>
      <c r="K261" t="s">
        <v>53</v>
      </c>
      <c r="L261">
        <v>33021</v>
      </c>
      <c r="M261" t="s">
        <v>29</v>
      </c>
      <c r="N261" t="s">
        <v>9194</v>
      </c>
      <c r="O261" t="s">
        <v>31</v>
      </c>
      <c r="P261" t="s">
        <v>64</v>
      </c>
      <c r="Q261" t="s">
        <v>9195</v>
      </c>
      <c r="R261">
        <v>337.08800000000002</v>
      </c>
      <c r="S261">
        <v>4</v>
      </c>
      <c r="T261">
        <v>0.2</v>
      </c>
      <c r="U261">
        <v>16.854399999999984</v>
      </c>
    </row>
    <row r="262" spans="1:21" x14ac:dyDescent="0.25">
      <c r="A262">
        <v>9041</v>
      </c>
      <c r="B262" t="s">
        <v>10397</v>
      </c>
      <c r="C262" s="2">
        <v>42266</v>
      </c>
      <c r="D262" s="2">
        <v>42271</v>
      </c>
      <c r="E262" t="s">
        <v>49</v>
      </c>
      <c r="F262" t="s">
        <v>4600</v>
      </c>
      <c r="G262" t="s">
        <v>4601</v>
      </c>
      <c r="H262" t="s">
        <v>40</v>
      </c>
      <c r="I262" t="s">
        <v>26</v>
      </c>
      <c r="J262" t="s">
        <v>8034</v>
      </c>
      <c r="K262" t="s">
        <v>309</v>
      </c>
      <c r="L262">
        <v>85224</v>
      </c>
      <c r="M262" t="s">
        <v>43</v>
      </c>
      <c r="N262" t="s">
        <v>4463</v>
      </c>
      <c r="O262" t="s">
        <v>31</v>
      </c>
      <c r="P262" t="s">
        <v>55</v>
      </c>
      <c r="Q262" t="s">
        <v>4464</v>
      </c>
      <c r="R262">
        <v>73.915000000000006</v>
      </c>
      <c r="S262">
        <v>1</v>
      </c>
      <c r="T262">
        <v>0.5</v>
      </c>
      <c r="U262">
        <v>-45.827300000000008</v>
      </c>
    </row>
    <row r="263" spans="1:21" x14ac:dyDescent="0.25">
      <c r="A263">
        <v>9033</v>
      </c>
      <c r="B263" t="s">
        <v>10391</v>
      </c>
      <c r="C263" s="2">
        <v>43273</v>
      </c>
      <c r="D263" s="2">
        <v>43277</v>
      </c>
      <c r="E263" t="s">
        <v>49</v>
      </c>
      <c r="F263" t="s">
        <v>439</v>
      </c>
      <c r="G263" t="s">
        <v>440</v>
      </c>
      <c r="H263" t="s">
        <v>101</v>
      </c>
      <c r="I263" t="s">
        <v>26</v>
      </c>
      <c r="J263" t="s">
        <v>881</v>
      </c>
      <c r="K263" t="s">
        <v>237</v>
      </c>
      <c r="L263">
        <v>48227</v>
      </c>
      <c r="M263" t="s">
        <v>104</v>
      </c>
      <c r="N263" t="s">
        <v>34</v>
      </c>
      <c r="O263" t="s">
        <v>31</v>
      </c>
      <c r="P263" t="s">
        <v>35</v>
      </c>
      <c r="Q263" t="s">
        <v>36</v>
      </c>
      <c r="R263">
        <v>487.96</v>
      </c>
      <c r="S263">
        <v>2</v>
      </c>
      <c r="T263">
        <v>0</v>
      </c>
      <c r="U263">
        <v>146.38799999999998</v>
      </c>
    </row>
    <row r="264" spans="1:21" x14ac:dyDescent="0.25">
      <c r="A264">
        <v>9032</v>
      </c>
      <c r="B264" t="s">
        <v>10390</v>
      </c>
      <c r="C264" s="2">
        <v>43344</v>
      </c>
      <c r="D264" s="2">
        <v>43344</v>
      </c>
      <c r="E264" t="s">
        <v>1292</v>
      </c>
      <c r="F264" t="s">
        <v>3855</v>
      </c>
      <c r="G264" t="s">
        <v>3856</v>
      </c>
      <c r="H264" t="s">
        <v>40</v>
      </c>
      <c r="I264" t="s">
        <v>26</v>
      </c>
      <c r="J264" t="s">
        <v>94</v>
      </c>
      <c r="K264" t="s">
        <v>95</v>
      </c>
      <c r="L264">
        <v>98103</v>
      </c>
      <c r="M264" t="s">
        <v>43</v>
      </c>
      <c r="N264" t="s">
        <v>927</v>
      </c>
      <c r="O264" t="s">
        <v>31</v>
      </c>
      <c r="P264" t="s">
        <v>55</v>
      </c>
      <c r="Q264" t="s">
        <v>928</v>
      </c>
      <c r="R264">
        <v>283.56</v>
      </c>
      <c r="S264">
        <v>4</v>
      </c>
      <c r="T264">
        <v>0</v>
      </c>
      <c r="U264">
        <v>45.36960000000002</v>
      </c>
    </row>
    <row r="265" spans="1:21" x14ac:dyDescent="0.25">
      <c r="A265">
        <v>9029</v>
      </c>
      <c r="B265" t="s">
        <v>10387</v>
      </c>
      <c r="C265" s="2">
        <v>42995</v>
      </c>
      <c r="D265" s="2">
        <v>43000</v>
      </c>
      <c r="E265" t="s">
        <v>49</v>
      </c>
      <c r="F265" t="s">
        <v>234</v>
      </c>
      <c r="G265" t="s">
        <v>235</v>
      </c>
      <c r="H265" t="s">
        <v>25</v>
      </c>
      <c r="I265" t="s">
        <v>26</v>
      </c>
      <c r="J265" t="s">
        <v>10388</v>
      </c>
      <c r="K265" t="s">
        <v>1247</v>
      </c>
      <c r="L265">
        <v>1752</v>
      </c>
      <c r="M265" t="s">
        <v>147</v>
      </c>
      <c r="N265" t="s">
        <v>1718</v>
      </c>
      <c r="O265" t="s">
        <v>31</v>
      </c>
      <c r="P265" t="s">
        <v>64</v>
      </c>
      <c r="Q265" t="s">
        <v>1719</v>
      </c>
      <c r="R265">
        <v>191.82</v>
      </c>
      <c r="S265">
        <v>3</v>
      </c>
      <c r="T265">
        <v>0</v>
      </c>
      <c r="U265">
        <v>61.382399999999997</v>
      </c>
    </row>
    <row r="266" spans="1:21" x14ac:dyDescent="0.25">
      <c r="A266">
        <v>9028</v>
      </c>
      <c r="B266" t="s">
        <v>10387</v>
      </c>
      <c r="C266" s="2">
        <v>42995</v>
      </c>
      <c r="D266" s="2">
        <v>43000</v>
      </c>
      <c r="E266" t="s">
        <v>49</v>
      </c>
      <c r="F266" t="s">
        <v>234</v>
      </c>
      <c r="G266" t="s">
        <v>235</v>
      </c>
      <c r="H266" t="s">
        <v>25</v>
      </c>
      <c r="I266" t="s">
        <v>26</v>
      </c>
      <c r="J266" t="s">
        <v>10388</v>
      </c>
      <c r="K266" t="s">
        <v>1247</v>
      </c>
      <c r="L266">
        <v>1752</v>
      </c>
      <c r="M266" t="s">
        <v>147</v>
      </c>
      <c r="N266" t="s">
        <v>2452</v>
      </c>
      <c r="O266" t="s">
        <v>31</v>
      </c>
      <c r="P266" t="s">
        <v>64</v>
      </c>
      <c r="Q266" t="s">
        <v>2453</v>
      </c>
      <c r="R266">
        <v>14.82</v>
      </c>
      <c r="S266">
        <v>3</v>
      </c>
      <c r="T266">
        <v>0</v>
      </c>
      <c r="U266">
        <v>6.224400000000001</v>
      </c>
    </row>
    <row r="267" spans="1:21" x14ac:dyDescent="0.25">
      <c r="A267">
        <v>9027</v>
      </c>
      <c r="B267" t="s">
        <v>10386</v>
      </c>
      <c r="C267" s="2">
        <v>42912</v>
      </c>
      <c r="D267" s="2">
        <v>42918</v>
      </c>
      <c r="E267" t="s">
        <v>49</v>
      </c>
      <c r="F267" t="s">
        <v>9001</v>
      </c>
      <c r="G267" t="s">
        <v>9002</v>
      </c>
      <c r="H267" t="s">
        <v>40</v>
      </c>
      <c r="I267" t="s">
        <v>26</v>
      </c>
      <c r="J267" t="s">
        <v>265</v>
      </c>
      <c r="K267" t="s">
        <v>266</v>
      </c>
      <c r="L267">
        <v>10035</v>
      </c>
      <c r="M267" t="s">
        <v>147</v>
      </c>
      <c r="N267" t="s">
        <v>3847</v>
      </c>
      <c r="O267" t="s">
        <v>31</v>
      </c>
      <c r="P267" t="s">
        <v>64</v>
      </c>
      <c r="Q267" t="s">
        <v>3848</v>
      </c>
      <c r="R267">
        <v>37.74</v>
      </c>
      <c r="S267">
        <v>3</v>
      </c>
      <c r="T267">
        <v>0</v>
      </c>
      <c r="U267">
        <v>12.831599999999996</v>
      </c>
    </row>
    <row r="268" spans="1:21" x14ac:dyDescent="0.25">
      <c r="A268">
        <v>9024</v>
      </c>
      <c r="B268" t="s">
        <v>10385</v>
      </c>
      <c r="C268" s="2">
        <v>42550</v>
      </c>
      <c r="D268" s="2">
        <v>42553</v>
      </c>
      <c r="E268" t="s">
        <v>187</v>
      </c>
      <c r="F268" t="s">
        <v>4151</v>
      </c>
      <c r="G268" t="s">
        <v>4152</v>
      </c>
      <c r="H268" t="s">
        <v>25</v>
      </c>
      <c r="I268" t="s">
        <v>26</v>
      </c>
      <c r="J268" t="s">
        <v>265</v>
      </c>
      <c r="K268" t="s">
        <v>266</v>
      </c>
      <c r="L268">
        <v>10024</v>
      </c>
      <c r="M268" t="s">
        <v>147</v>
      </c>
      <c r="N268" t="s">
        <v>2099</v>
      </c>
      <c r="O268" t="s">
        <v>31</v>
      </c>
      <c r="P268" t="s">
        <v>35</v>
      </c>
      <c r="Q268" t="s">
        <v>2100</v>
      </c>
      <c r="R268">
        <v>117.88199999999999</v>
      </c>
      <c r="S268">
        <v>1</v>
      </c>
      <c r="T268">
        <v>0.1</v>
      </c>
      <c r="U268">
        <v>1.3097999999999956</v>
      </c>
    </row>
    <row r="269" spans="1:21" x14ac:dyDescent="0.25">
      <c r="A269">
        <v>9023</v>
      </c>
      <c r="B269" t="s">
        <v>10384</v>
      </c>
      <c r="C269" s="2">
        <v>42969</v>
      </c>
      <c r="D269" s="2">
        <v>42970</v>
      </c>
      <c r="E269" t="s">
        <v>187</v>
      </c>
      <c r="F269" t="s">
        <v>6263</v>
      </c>
      <c r="G269" t="s">
        <v>6264</v>
      </c>
      <c r="H269" t="s">
        <v>101</v>
      </c>
      <c r="I269" t="s">
        <v>26</v>
      </c>
      <c r="J269" t="s">
        <v>5347</v>
      </c>
      <c r="K269" t="s">
        <v>456</v>
      </c>
      <c r="L269">
        <v>80525</v>
      </c>
      <c r="M269" t="s">
        <v>43</v>
      </c>
      <c r="N269" t="s">
        <v>1998</v>
      </c>
      <c r="O269" t="s">
        <v>31</v>
      </c>
      <c r="P269" t="s">
        <v>64</v>
      </c>
      <c r="Q269" t="s">
        <v>1999</v>
      </c>
      <c r="R269">
        <v>98.328000000000003</v>
      </c>
      <c r="S269">
        <v>3</v>
      </c>
      <c r="T269">
        <v>0.2</v>
      </c>
      <c r="U269">
        <v>9.832800000000006</v>
      </c>
    </row>
    <row r="270" spans="1:21" x14ac:dyDescent="0.25">
      <c r="A270">
        <v>9021</v>
      </c>
      <c r="B270" t="s">
        <v>10382</v>
      </c>
      <c r="C270" s="2">
        <v>42354</v>
      </c>
      <c r="D270" s="2">
        <v>42356</v>
      </c>
      <c r="E270" t="s">
        <v>22</v>
      </c>
      <c r="F270" t="s">
        <v>825</v>
      </c>
      <c r="G270" t="s">
        <v>826</v>
      </c>
      <c r="H270" t="s">
        <v>25</v>
      </c>
      <c r="I270" t="s">
        <v>26</v>
      </c>
      <c r="J270" t="s">
        <v>317</v>
      </c>
      <c r="K270" t="s">
        <v>318</v>
      </c>
      <c r="L270">
        <v>22153</v>
      </c>
      <c r="M270" t="s">
        <v>29</v>
      </c>
      <c r="N270" t="s">
        <v>3414</v>
      </c>
      <c r="O270" t="s">
        <v>31</v>
      </c>
      <c r="P270" t="s">
        <v>64</v>
      </c>
      <c r="Q270" t="s">
        <v>3415</v>
      </c>
      <c r="R270">
        <v>29.46</v>
      </c>
      <c r="S270">
        <v>6</v>
      </c>
      <c r="T270">
        <v>0</v>
      </c>
      <c r="U270">
        <v>9.7217999999999982</v>
      </c>
    </row>
    <row r="271" spans="1:21" x14ac:dyDescent="0.25">
      <c r="A271">
        <v>9013</v>
      </c>
      <c r="B271" t="s">
        <v>10378</v>
      </c>
      <c r="C271" s="2">
        <v>42787</v>
      </c>
      <c r="D271" s="2">
        <v>42788</v>
      </c>
      <c r="E271" t="s">
        <v>187</v>
      </c>
      <c r="F271" t="s">
        <v>896</v>
      </c>
      <c r="G271" t="s">
        <v>897</v>
      </c>
      <c r="H271" t="s">
        <v>40</v>
      </c>
      <c r="I271" t="s">
        <v>26</v>
      </c>
      <c r="J271" t="s">
        <v>265</v>
      </c>
      <c r="K271" t="s">
        <v>266</v>
      </c>
      <c r="L271">
        <v>10011</v>
      </c>
      <c r="M271" t="s">
        <v>147</v>
      </c>
      <c r="N271" t="s">
        <v>1102</v>
      </c>
      <c r="O271" t="s">
        <v>31</v>
      </c>
      <c r="P271" t="s">
        <v>64</v>
      </c>
      <c r="Q271" t="s">
        <v>1103</v>
      </c>
      <c r="R271">
        <v>135.79999999999998</v>
      </c>
      <c r="S271">
        <v>7</v>
      </c>
      <c r="T271">
        <v>0</v>
      </c>
      <c r="U271">
        <v>66.541999999999987</v>
      </c>
    </row>
    <row r="272" spans="1:21" x14ac:dyDescent="0.25">
      <c r="A272">
        <v>9009</v>
      </c>
      <c r="B272" t="s">
        <v>10374</v>
      </c>
      <c r="C272" s="2">
        <v>43422</v>
      </c>
      <c r="D272" s="2">
        <v>43422</v>
      </c>
      <c r="E272" t="s">
        <v>1292</v>
      </c>
      <c r="F272" t="s">
        <v>2027</v>
      </c>
      <c r="G272" t="s">
        <v>2028</v>
      </c>
      <c r="H272" t="s">
        <v>40</v>
      </c>
      <c r="I272" t="s">
        <v>26</v>
      </c>
      <c r="J272" t="s">
        <v>2553</v>
      </c>
      <c r="K272" t="s">
        <v>113</v>
      </c>
      <c r="L272">
        <v>53209</v>
      </c>
      <c r="M272" t="s">
        <v>104</v>
      </c>
      <c r="N272" t="s">
        <v>1559</v>
      </c>
      <c r="O272" t="s">
        <v>31</v>
      </c>
      <c r="P272" t="s">
        <v>64</v>
      </c>
      <c r="Q272" t="s">
        <v>1560</v>
      </c>
      <c r="R272">
        <v>5.82</v>
      </c>
      <c r="S272">
        <v>2</v>
      </c>
      <c r="T272">
        <v>0</v>
      </c>
      <c r="U272">
        <v>2.7353999999999998</v>
      </c>
    </row>
    <row r="273" spans="1:21" x14ac:dyDescent="0.25">
      <c r="A273">
        <v>9000</v>
      </c>
      <c r="B273" t="s">
        <v>10370</v>
      </c>
      <c r="C273" s="2">
        <v>43233</v>
      </c>
      <c r="D273" s="2">
        <v>43237</v>
      </c>
      <c r="E273" t="s">
        <v>49</v>
      </c>
      <c r="F273" t="s">
        <v>3511</v>
      </c>
      <c r="G273" t="s">
        <v>3512</v>
      </c>
      <c r="H273" t="s">
        <v>101</v>
      </c>
      <c r="I273" t="s">
        <v>26</v>
      </c>
      <c r="J273" t="s">
        <v>145</v>
      </c>
      <c r="K273" t="s">
        <v>146</v>
      </c>
      <c r="L273">
        <v>19140</v>
      </c>
      <c r="M273" t="s">
        <v>147</v>
      </c>
      <c r="N273" t="s">
        <v>2099</v>
      </c>
      <c r="O273" t="s">
        <v>31</v>
      </c>
      <c r="P273" t="s">
        <v>35</v>
      </c>
      <c r="Q273" t="s">
        <v>2100</v>
      </c>
      <c r="R273">
        <v>458.42999999999995</v>
      </c>
      <c r="S273">
        <v>5</v>
      </c>
      <c r="T273">
        <v>0.3</v>
      </c>
      <c r="U273">
        <v>-124.431</v>
      </c>
    </row>
    <row r="274" spans="1:21" x14ac:dyDescent="0.25">
      <c r="A274">
        <v>8994</v>
      </c>
      <c r="B274" t="s">
        <v>10366</v>
      </c>
      <c r="C274" s="2">
        <v>43389</v>
      </c>
      <c r="D274" s="2">
        <v>43394</v>
      </c>
      <c r="E274" t="s">
        <v>49</v>
      </c>
      <c r="F274" t="s">
        <v>9001</v>
      </c>
      <c r="G274" t="s">
        <v>9002</v>
      </c>
      <c r="H274" t="s">
        <v>40</v>
      </c>
      <c r="I274" t="s">
        <v>26</v>
      </c>
      <c r="J274" t="s">
        <v>381</v>
      </c>
      <c r="K274" t="s">
        <v>334</v>
      </c>
      <c r="L274">
        <v>38401</v>
      </c>
      <c r="M274" t="s">
        <v>29</v>
      </c>
      <c r="N274" t="s">
        <v>5309</v>
      </c>
      <c r="O274" t="s">
        <v>31</v>
      </c>
      <c r="P274" t="s">
        <v>55</v>
      </c>
      <c r="Q274" t="s">
        <v>5310</v>
      </c>
      <c r="R274">
        <v>1875.258</v>
      </c>
      <c r="S274">
        <v>7</v>
      </c>
      <c r="T274">
        <v>0.4</v>
      </c>
      <c r="U274">
        <v>-968.88329999999996</v>
      </c>
    </row>
    <row r="275" spans="1:21" x14ac:dyDescent="0.25">
      <c r="A275">
        <v>8990</v>
      </c>
      <c r="B275" t="s">
        <v>10364</v>
      </c>
      <c r="C275" s="2">
        <v>42728</v>
      </c>
      <c r="D275" s="2">
        <v>42734</v>
      </c>
      <c r="E275" t="s">
        <v>49</v>
      </c>
      <c r="F275" t="s">
        <v>3752</v>
      </c>
      <c r="G275" t="s">
        <v>3753</v>
      </c>
      <c r="H275" t="s">
        <v>40</v>
      </c>
      <c r="I275" t="s">
        <v>26</v>
      </c>
      <c r="J275" t="s">
        <v>317</v>
      </c>
      <c r="K275" t="s">
        <v>596</v>
      </c>
      <c r="L275">
        <v>65807</v>
      </c>
      <c r="M275" t="s">
        <v>104</v>
      </c>
      <c r="N275" t="s">
        <v>6862</v>
      </c>
      <c r="O275" t="s">
        <v>31</v>
      </c>
      <c r="P275" t="s">
        <v>64</v>
      </c>
      <c r="Q275" t="s">
        <v>6863</v>
      </c>
      <c r="R275">
        <v>9.68</v>
      </c>
      <c r="S275">
        <v>2</v>
      </c>
      <c r="T275">
        <v>0</v>
      </c>
      <c r="U275">
        <v>3.7751999999999999</v>
      </c>
    </row>
    <row r="276" spans="1:21" x14ac:dyDescent="0.25">
      <c r="A276">
        <v>273</v>
      </c>
      <c r="B276" t="s">
        <v>1019</v>
      </c>
      <c r="C276" s="2">
        <v>42581</v>
      </c>
      <c r="D276" s="2">
        <v>42582</v>
      </c>
      <c r="E276" t="s">
        <v>187</v>
      </c>
      <c r="F276" t="s">
        <v>600</v>
      </c>
      <c r="G276" t="s">
        <v>601</v>
      </c>
      <c r="H276" t="s">
        <v>25</v>
      </c>
      <c r="I276" t="s">
        <v>26</v>
      </c>
      <c r="J276" t="s">
        <v>126</v>
      </c>
      <c r="K276" t="s">
        <v>42</v>
      </c>
      <c r="L276">
        <v>94109</v>
      </c>
      <c r="M276" t="s">
        <v>43</v>
      </c>
      <c r="N276" t="s">
        <v>1022</v>
      </c>
      <c r="O276" t="s">
        <v>31</v>
      </c>
      <c r="P276" t="s">
        <v>64</v>
      </c>
      <c r="Q276" t="s">
        <v>1023</v>
      </c>
      <c r="R276">
        <v>5.28</v>
      </c>
      <c r="S276">
        <v>3</v>
      </c>
      <c r="T276">
        <v>0</v>
      </c>
      <c r="U276">
        <v>2.3232000000000004</v>
      </c>
    </row>
    <row r="277" spans="1:21" x14ac:dyDescent="0.25">
      <c r="A277">
        <v>8986</v>
      </c>
      <c r="B277" t="s">
        <v>10363</v>
      </c>
      <c r="C277" s="2">
        <v>42707</v>
      </c>
      <c r="D277" s="2">
        <v>42711</v>
      </c>
      <c r="E277" t="s">
        <v>49</v>
      </c>
      <c r="F277" t="s">
        <v>1378</v>
      </c>
      <c r="G277" t="s">
        <v>1379</v>
      </c>
      <c r="H277" t="s">
        <v>25</v>
      </c>
      <c r="I277" t="s">
        <v>26</v>
      </c>
      <c r="J277" t="s">
        <v>1525</v>
      </c>
      <c r="K277" t="s">
        <v>87</v>
      </c>
      <c r="L277">
        <v>28540</v>
      </c>
      <c r="M277" t="s">
        <v>29</v>
      </c>
      <c r="N277" t="s">
        <v>2329</v>
      </c>
      <c r="O277" t="s">
        <v>31</v>
      </c>
      <c r="P277" t="s">
        <v>64</v>
      </c>
      <c r="Q277" t="s">
        <v>2330</v>
      </c>
      <c r="R277">
        <v>77.951999999999998</v>
      </c>
      <c r="S277">
        <v>3</v>
      </c>
      <c r="T277">
        <v>0.2</v>
      </c>
      <c r="U277">
        <v>12.667199999999994</v>
      </c>
    </row>
    <row r="278" spans="1:21" x14ac:dyDescent="0.25">
      <c r="A278">
        <v>8985</v>
      </c>
      <c r="B278" t="s">
        <v>10362</v>
      </c>
      <c r="C278" s="2">
        <v>42800</v>
      </c>
      <c r="D278" s="2">
        <v>42806</v>
      </c>
      <c r="E278" t="s">
        <v>49</v>
      </c>
      <c r="F278" t="s">
        <v>453</v>
      </c>
      <c r="G278" t="s">
        <v>454</v>
      </c>
      <c r="H278" t="s">
        <v>25</v>
      </c>
      <c r="I278" t="s">
        <v>26</v>
      </c>
      <c r="J278" t="s">
        <v>302</v>
      </c>
      <c r="K278" t="s">
        <v>210</v>
      </c>
      <c r="L278">
        <v>60623</v>
      </c>
      <c r="M278" t="s">
        <v>104</v>
      </c>
      <c r="N278" t="s">
        <v>5511</v>
      </c>
      <c r="O278" t="s">
        <v>31</v>
      </c>
      <c r="P278" t="s">
        <v>55</v>
      </c>
      <c r="Q278" t="s">
        <v>5512</v>
      </c>
      <c r="R278">
        <v>145.97999999999999</v>
      </c>
      <c r="S278">
        <v>2</v>
      </c>
      <c r="T278">
        <v>0.5</v>
      </c>
      <c r="U278">
        <v>-99.266399999999976</v>
      </c>
    </row>
    <row r="279" spans="1:21" x14ac:dyDescent="0.25">
      <c r="A279">
        <v>8984</v>
      </c>
      <c r="B279" t="s">
        <v>10362</v>
      </c>
      <c r="C279" s="2">
        <v>42800</v>
      </c>
      <c r="D279" s="2">
        <v>42806</v>
      </c>
      <c r="E279" t="s">
        <v>49</v>
      </c>
      <c r="F279" t="s">
        <v>453</v>
      </c>
      <c r="G279" t="s">
        <v>454</v>
      </c>
      <c r="H279" t="s">
        <v>25</v>
      </c>
      <c r="I279" t="s">
        <v>26</v>
      </c>
      <c r="J279" t="s">
        <v>302</v>
      </c>
      <c r="K279" t="s">
        <v>210</v>
      </c>
      <c r="L279">
        <v>60623</v>
      </c>
      <c r="M279" t="s">
        <v>104</v>
      </c>
      <c r="N279" t="s">
        <v>552</v>
      </c>
      <c r="O279" t="s">
        <v>31</v>
      </c>
      <c r="P279" t="s">
        <v>64</v>
      </c>
      <c r="Q279" t="s">
        <v>553</v>
      </c>
      <c r="R279">
        <v>159.04</v>
      </c>
      <c r="S279">
        <v>5</v>
      </c>
      <c r="T279">
        <v>0.6</v>
      </c>
      <c r="U279">
        <v>-194.82400000000001</v>
      </c>
    </row>
    <row r="280" spans="1:21" x14ac:dyDescent="0.25">
      <c r="A280">
        <v>8977</v>
      </c>
      <c r="B280" t="s">
        <v>10357</v>
      </c>
      <c r="C280" s="2">
        <v>43427</v>
      </c>
      <c r="D280" s="2">
        <v>43430</v>
      </c>
      <c r="E280" t="s">
        <v>187</v>
      </c>
      <c r="F280" t="s">
        <v>6350</v>
      </c>
      <c r="G280" t="s">
        <v>6351</v>
      </c>
      <c r="H280" t="s">
        <v>40</v>
      </c>
      <c r="I280" t="s">
        <v>26</v>
      </c>
      <c r="J280" t="s">
        <v>816</v>
      </c>
      <c r="K280" t="s">
        <v>103</v>
      </c>
      <c r="L280">
        <v>75220</v>
      </c>
      <c r="M280" t="s">
        <v>104</v>
      </c>
      <c r="N280" t="s">
        <v>3780</v>
      </c>
      <c r="O280" t="s">
        <v>31</v>
      </c>
      <c r="P280" t="s">
        <v>55</v>
      </c>
      <c r="Q280" t="s">
        <v>3781</v>
      </c>
      <c r="R280">
        <v>127.785</v>
      </c>
      <c r="S280">
        <v>1</v>
      </c>
      <c r="T280">
        <v>0.3</v>
      </c>
      <c r="U280">
        <v>-31.033499999999989</v>
      </c>
    </row>
    <row r="281" spans="1:21" x14ac:dyDescent="0.25">
      <c r="A281">
        <v>8974</v>
      </c>
      <c r="B281" t="s">
        <v>10356</v>
      </c>
      <c r="C281" s="2">
        <v>43215</v>
      </c>
      <c r="D281" s="2">
        <v>43217</v>
      </c>
      <c r="E281" t="s">
        <v>22</v>
      </c>
      <c r="F281" t="s">
        <v>1819</v>
      </c>
      <c r="G281" t="s">
        <v>1820</v>
      </c>
      <c r="H281" t="s">
        <v>25</v>
      </c>
      <c r="I281" t="s">
        <v>26</v>
      </c>
      <c r="J281" t="s">
        <v>41</v>
      </c>
      <c r="K281" t="s">
        <v>42</v>
      </c>
      <c r="L281">
        <v>90008</v>
      </c>
      <c r="M281" t="s">
        <v>43</v>
      </c>
      <c r="N281" t="s">
        <v>1078</v>
      </c>
      <c r="O281" t="s">
        <v>31</v>
      </c>
      <c r="P281" t="s">
        <v>32</v>
      </c>
      <c r="Q281" t="s">
        <v>1079</v>
      </c>
      <c r="R281">
        <v>344.98099999999994</v>
      </c>
      <c r="S281">
        <v>7</v>
      </c>
      <c r="T281">
        <v>0.15</v>
      </c>
      <c r="U281">
        <v>28.410200000000017</v>
      </c>
    </row>
    <row r="282" spans="1:21" x14ac:dyDescent="0.25">
      <c r="A282">
        <v>8972</v>
      </c>
      <c r="B282" t="s">
        <v>10354</v>
      </c>
      <c r="C282" s="2">
        <v>43183</v>
      </c>
      <c r="D282" s="2">
        <v>43187</v>
      </c>
      <c r="E282" t="s">
        <v>49</v>
      </c>
      <c r="F282" t="s">
        <v>5255</v>
      </c>
      <c r="G282" t="s">
        <v>5256</v>
      </c>
      <c r="H282" t="s">
        <v>25</v>
      </c>
      <c r="I282" t="s">
        <v>26</v>
      </c>
      <c r="J282" t="s">
        <v>265</v>
      </c>
      <c r="K282" t="s">
        <v>266</v>
      </c>
      <c r="L282">
        <v>10011</v>
      </c>
      <c r="M282" t="s">
        <v>147</v>
      </c>
      <c r="N282" t="s">
        <v>2585</v>
      </c>
      <c r="O282" t="s">
        <v>31</v>
      </c>
      <c r="P282" t="s">
        <v>35</v>
      </c>
      <c r="Q282" t="s">
        <v>2586</v>
      </c>
      <c r="R282">
        <v>271.76400000000001</v>
      </c>
      <c r="S282">
        <v>2</v>
      </c>
      <c r="T282">
        <v>0.1</v>
      </c>
      <c r="U282">
        <v>60.391999999999967</v>
      </c>
    </row>
    <row r="283" spans="1:21" x14ac:dyDescent="0.25">
      <c r="A283">
        <v>8968</v>
      </c>
      <c r="B283" t="s">
        <v>10351</v>
      </c>
      <c r="C283" s="2">
        <v>43042</v>
      </c>
      <c r="D283" s="2">
        <v>43046</v>
      </c>
      <c r="E283" t="s">
        <v>49</v>
      </c>
      <c r="F283" t="s">
        <v>5932</v>
      </c>
      <c r="G283" t="s">
        <v>5933</v>
      </c>
      <c r="H283" t="s">
        <v>101</v>
      </c>
      <c r="I283" t="s">
        <v>26</v>
      </c>
      <c r="J283" t="s">
        <v>145</v>
      </c>
      <c r="K283" t="s">
        <v>146</v>
      </c>
      <c r="L283">
        <v>19120</v>
      </c>
      <c r="M283" t="s">
        <v>147</v>
      </c>
      <c r="N283" t="s">
        <v>1465</v>
      </c>
      <c r="O283" t="s">
        <v>31</v>
      </c>
      <c r="P283" t="s">
        <v>35</v>
      </c>
      <c r="Q283" t="s">
        <v>1466</v>
      </c>
      <c r="R283">
        <v>470.15499999999997</v>
      </c>
      <c r="S283">
        <v>7</v>
      </c>
      <c r="T283">
        <v>0.3</v>
      </c>
      <c r="U283">
        <v>-13.432999999999993</v>
      </c>
    </row>
    <row r="284" spans="1:21" x14ac:dyDescent="0.25">
      <c r="A284">
        <v>8965</v>
      </c>
      <c r="B284" t="s">
        <v>10349</v>
      </c>
      <c r="C284" s="2">
        <v>43044</v>
      </c>
      <c r="D284" s="2">
        <v>43046</v>
      </c>
      <c r="E284" t="s">
        <v>187</v>
      </c>
      <c r="F284" t="s">
        <v>7804</v>
      </c>
      <c r="G284" t="s">
        <v>7805</v>
      </c>
      <c r="H284" t="s">
        <v>25</v>
      </c>
      <c r="I284" t="s">
        <v>26</v>
      </c>
      <c r="J284" t="s">
        <v>2984</v>
      </c>
      <c r="K284" t="s">
        <v>318</v>
      </c>
      <c r="L284">
        <v>23464</v>
      </c>
      <c r="M284" t="s">
        <v>29</v>
      </c>
      <c r="N284" t="s">
        <v>9350</v>
      </c>
      <c r="O284" t="s">
        <v>31</v>
      </c>
      <c r="P284" t="s">
        <v>64</v>
      </c>
      <c r="Q284" t="s">
        <v>9351</v>
      </c>
      <c r="R284">
        <v>756.80000000000007</v>
      </c>
      <c r="S284">
        <v>5</v>
      </c>
      <c r="T284">
        <v>0</v>
      </c>
      <c r="U284">
        <v>75.679999999999978</v>
      </c>
    </row>
    <row r="285" spans="1:21" x14ac:dyDescent="0.25">
      <c r="A285">
        <v>8963</v>
      </c>
      <c r="B285" t="s">
        <v>10349</v>
      </c>
      <c r="C285" s="2">
        <v>43044</v>
      </c>
      <c r="D285" s="2">
        <v>43046</v>
      </c>
      <c r="E285" t="s">
        <v>187</v>
      </c>
      <c r="F285" t="s">
        <v>7804</v>
      </c>
      <c r="G285" t="s">
        <v>7805</v>
      </c>
      <c r="H285" t="s">
        <v>25</v>
      </c>
      <c r="I285" t="s">
        <v>26</v>
      </c>
      <c r="J285" t="s">
        <v>2984</v>
      </c>
      <c r="K285" t="s">
        <v>318</v>
      </c>
      <c r="L285">
        <v>23464</v>
      </c>
      <c r="M285" t="s">
        <v>29</v>
      </c>
      <c r="N285" t="s">
        <v>5650</v>
      </c>
      <c r="O285" t="s">
        <v>31</v>
      </c>
      <c r="P285" t="s">
        <v>64</v>
      </c>
      <c r="Q285" t="s">
        <v>5651</v>
      </c>
      <c r="R285">
        <v>273.95999999999998</v>
      </c>
      <c r="S285">
        <v>2</v>
      </c>
      <c r="T285">
        <v>0</v>
      </c>
      <c r="U285">
        <v>71.229600000000005</v>
      </c>
    </row>
    <row r="286" spans="1:21" x14ac:dyDescent="0.25">
      <c r="A286">
        <v>283</v>
      </c>
      <c r="B286" t="s">
        <v>1050</v>
      </c>
      <c r="C286" s="2">
        <v>42676</v>
      </c>
      <c r="D286" s="2">
        <v>42680</v>
      </c>
      <c r="E286" t="s">
        <v>49</v>
      </c>
      <c r="F286" t="s">
        <v>1051</v>
      </c>
      <c r="G286" t="s">
        <v>1052</v>
      </c>
      <c r="H286" t="s">
        <v>25</v>
      </c>
      <c r="I286" t="s">
        <v>26</v>
      </c>
      <c r="J286" t="s">
        <v>41</v>
      </c>
      <c r="K286" t="s">
        <v>42</v>
      </c>
      <c r="L286">
        <v>90004</v>
      </c>
      <c r="M286" t="s">
        <v>43</v>
      </c>
      <c r="N286" t="s">
        <v>1053</v>
      </c>
      <c r="O286" t="s">
        <v>31</v>
      </c>
      <c r="P286" t="s">
        <v>55</v>
      </c>
      <c r="Q286" t="s">
        <v>1054</v>
      </c>
      <c r="R286">
        <v>1038.8399999999999</v>
      </c>
      <c r="S286">
        <v>5</v>
      </c>
      <c r="T286">
        <v>0.2</v>
      </c>
      <c r="U286">
        <v>51.942000000000007</v>
      </c>
    </row>
    <row r="287" spans="1:21" x14ac:dyDescent="0.25">
      <c r="A287">
        <v>8961</v>
      </c>
      <c r="B287" t="s">
        <v>10348</v>
      </c>
      <c r="C287" s="2">
        <v>43429</v>
      </c>
      <c r="D287" s="2">
        <v>43434</v>
      </c>
      <c r="E287" t="s">
        <v>49</v>
      </c>
      <c r="F287" t="s">
        <v>1703</v>
      </c>
      <c r="G287" t="s">
        <v>1704</v>
      </c>
      <c r="H287" t="s">
        <v>25</v>
      </c>
      <c r="I287" t="s">
        <v>26</v>
      </c>
      <c r="J287" t="s">
        <v>183</v>
      </c>
      <c r="K287" t="s">
        <v>103</v>
      </c>
      <c r="L287">
        <v>77070</v>
      </c>
      <c r="M287" t="s">
        <v>104</v>
      </c>
      <c r="N287" t="s">
        <v>3336</v>
      </c>
      <c r="O287" t="s">
        <v>31</v>
      </c>
      <c r="P287" t="s">
        <v>35</v>
      </c>
      <c r="Q287" t="s">
        <v>3337</v>
      </c>
      <c r="R287">
        <v>853.92999999999984</v>
      </c>
      <c r="S287">
        <v>5</v>
      </c>
      <c r="T287">
        <v>0.3</v>
      </c>
      <c r="U287">
        <v>-24.397999999999911</v>
      </c>
    </row>
    <row r="288" spans="1:21" x14ac:dyDescent="0.25">
      <c r="A288">
        <v>8957</v>
      </c>
      <c r="B288" t="s">
        <v>10347</v>
      </c>
      <c r="C288" s="2">
        <v>43459</v>
      </c>
      <c r="D288" s="2">
        <v>43462</v>
      </c>
      <c r="E288" t="s">
        <v>187</v>
      </c>
      <c r="F288" t="s">
        <v>3084</v>
      </c>
      <c r="G288" t="s">
        <v>3085</v>
      </c>
      <c r="H288" t="s">
        <v>25</v>
      </c>
      <c r="I288" t="s">
        <v>26</v>
      </c>
      <c r="J288" t="s">
        <v>2334</v>
      </c>
      <c r="K288" t="s">
        <v>53</v>
      </c>
      <c r="L288">
        <v>33012</v>
      </c>
      <c r="M288" t="s">
        <v>29</v>
      </c>
      <c r="N288" t="s">
        <v>6142</v>
      </c>
      <c r="O288" t="s">
        <v>31</v>
      </c>
      <c r="P288" t="s">
        <v>64</v>
      </c>
      <c r="Q288" t="s">
        <v>6143</v>
      </c>
      <c r="R288">
        <v>21</v>
      </c>
      <c r="S288">
        <v>3</v>
      </c>
      <c r="T288">
        <v>0.2</v>
      </c>
      <c r="U288">
        <v>5.7750000000000021</v>
      </c>
    </row>
    <row r="289" spans="1:21" x14ac:dyDescent="0.25">
      <c r="A289">
        <v>8955</v>
      </c>
      <c r="B289" t="s">
        <v>10345</v>
      </c>
      <c r="C289" s="2">
        <v>42224</v>
      </c>
      <c r="D289" s="2">
        <v>42226</v>
      </c>
      <c r="E289" t="s">
        <v>22</v>
      </c>
      <c r="F289" t="s">
        <v>3016</v>
      </c>
      <c r="G289" t="s">
        <v>3017</v>
      </c>
      <c r="H289" t="s">
        <v>25</v>
      </c>
      <c r="I289" t="s">
        <v>26</v>
      </c>
      <c r="J289" t="s">
        <v>1525</v>
      </c>
      <c r="K289" t="s">
        <v>53</v>
      </c>
      <c r="L289">
        <v>32216</v>
      </c>
      <c r="M289" t="s">
        <v>29</v>
      </c>
      <c r="N289" t="s">
        <v>4799</v>
      </c>
      <c r="O289" t="s">
        <v>31</v>
      </c>
      <c r="P289" t="s">
        <v>32</v>
      </c>
      <c r="Q289" t="s">
        <v>4800</v>
      </c>
      <c r="R289">
        <v>155.45600000000002</v>
      </c>
      <c r="S289">
        <v>4</v>
      </c>
      <c r="T289">
        <v>0.2</v>
      </c>
      <c r="U289">
        <v>-7.7727999999999895</v>
      </c>
    </row>
    <row r="290" spans="1:21" x14ac:dyDescent="0.25">
      <c r="A290">
        <v>8950</v>
      </c>
      <c r="B290" t="s">
        <v>10344</v>
      </c>
      <c r="C290" s="2">
        <v>43456</v>
      </c>
      <c r="D290" s="2">
        <v>43462</v>
      </c>
      <c r="E290" t="s">
        <v>49</v>
      </c>
      <c r="F290" t="s">
        <v>6416</v>
      </c>
      <c r="G290" t="s">
        <v>6417</v>
      </c>
      <c r="H290" t="s">
        <v>25</v>
      </c>
      <c r="I290" t="s">
        <v>26</v>
      </c>
      <c r="J290" t="s">
        <v>327</v>
      </c>
      <c r="K290" t="s">
        <v>334</v>
      </c>
      <c r="L290">
        <v>38301</v>
      </c>
      <c r="M290" t="s">
        <v>29</v>
      </c>
      <c r="N290" t="s">
        <v>1053</v>
      </c>
      <c r="O290" t="s">
        <v>31</v>
      </c>
      <c r="P290" t="s">
        <v>55</v>
      </c>
      <c r="Q290" t="s">
        <v>1054</v>
      </c>
      <c r="R290">
        <v>934.9559999999999</v>
      </c>
      <c r="S290">
        <v>6</v>
      </c>
      <c r="T290">
        <v>0.4</v>
      </c>
      <c r="U290">
        <v>-249.32159999999999</v>
      </c>
    </row>
    <row r="291" spans="1:21" x14ac:dyDescent="0.25">
      <c r="A291">
        <v>8944</v>
      </c>
      <c r="B291" t="s">
        <v>10339</v>
      </c>
      <c r="C291" s="2">
        <v>43383</v>
      </c>
      <c r="D291" s="2">
        <v>43389</v>
      </c>
      <c r="E291" t="s">
        <v>49</v>
      </c>
      <c r="F291" t="s">
        <v>5031</v>
      </c>
      <c r="G291" t="s">
        <v>5032</v>
      </c>
      <c r="H291" t="s">
        <v>25</v>
      </c>
      <c r="I291" t="s">
        <v>26</v>
      </c>
      <c r="J291" t="s">
        <v>455</v>
      </c>
      <c r="K291" t="s">
        <v>210</v>
      </c>
      <c r="L291">
        <v>60505</v>
      </c>
      <c r="M291" t="s">
        <v>104</v>
      </c>
      <c r="N291" t="s">
        <v>8389</v>
      </c>
      <c r="O291" t="s">
        <v>31</v>
      </c>
      <c r="P291" t="s">
        <v>35</v>
      </c>
      <c r="Q291" t="s">
        <v>8390</v>
      </c>
      <c r="R291">
        <v>239.358</v>
      </c>
      <c r="S291">
        <v>3</v>
      </c>
      <c r="T291">
        <v>0.3</v>
      </c>
      <c r="U291">
        <v>-47.871600000000001</v>
      </c>
    </row>
    <row r="292" spans="1:21" x14ac:dyDescent="0.25">
      <c r="A292">
        <v>8934</v>
      </c>
      <c r="B292" t="s">
        <v>10330</v>
      </c>
      <c r="C292" s="2">
        <v>42808</v>
      </c>
      <c r="D292" s="2">
        <v>42813</v>
      </c>
      <c r="E292" t="s">
        <v>49</v>
      </c>
      <c r="F292" t="s">
        <v>2171</v>
      </c>
      <c r="G292" t="s">
        <v>2172</v>
      </c>
      <c r="H292" t="s">
        <v>40</v>
      </c>
      <c r="I292" t="s">
        <v>26</v>
      </c>
      <c r="J292" t="s">
        <v>1848</v>
      </c>
      <c r="K292" t="s">
        <v>113</v>
      </c>
      <c r="L292">
        <v>54302</v>
      </c>
      <c r="M292" t="s">
        <v>104</v>
      </c>
      <c r="N292" t="s">
        <v>3513</v>
      </c>
      <c r="O292" t="s">
        <v>31</v>
      </c>
      <c r="P292" t="s">
        <v>64</v>
      </c>
      <c r="Q292" t="s">
        <v>3514</v>
      </c>
      <c r="R292">
        <v>16.739999999999998</v>
      </c>
      <c r="S292">
        <v>2</v>
      </c>
      <c r="T292">
        <v>0</v>
      </c>
      <c r="U292">
        <v>4.3523999999999994</v>
      </c>
    </row>
    <row r="293" spans="1:21" x14ac:dyDescent="0.25">
      <c r="A293">
        <v>8932</v>
      </c>
      <c r="B293" t="s">
        <v>10329</v>
      </c>
      <c r="C293" s="2">
        <v>43452</v>
      </c>
      <c r="D293" s="2">
        <v>43458</v>
      </c>
      <c r="E293" t="s">
        <v>49</v>
      </c>
      <c r="F293" t="s">
        <v>9881</v>
      </c>
      <c r="G293" t="s">
        <v>9882</v>
      </c>
      <c r="H293" t="s">
        <v>40</v>
      </c>
      <c r="I293" t="s">
        <v>26</v>
      </c>
      <c r="J293" t="s">
        <v>2553</v>
      </c>
      <c r="K293" t="s">
        <v>113</v>
      </c>
      <c r="L293">
        <v>53209</v>
      </c>
      <c r="M293" t="s">
        <v>104</v>
      </c>
      <c r="N293" t="s">
        <v>9120</v>
      </c>
      <c r="O293" t="s">
        <v>31</v>
      </c>
      <c r="P293" t="s">
        <v>64</v>
      </c>
      <c r="Q293" t="s">
        <v>9121</v>
      </c>
      <c r="R293">
        <v>99.949999999999989</v>
      </c>
      <c r="S293">
        <v>5</v>
      </c>
      <c r="T293">
        <v>0</v>
      </c>
      <c r="U293">
        <v>22.988499999999998</v>
      </c>
    </row>
    <row r="294" spans="1:21" x14ac:dyDescent="0.25">
      <c r="A294">
        <v>8930</v>
      </c>
      <c r="B294" t="s">
        <v>10328</v>
      </c>
      <c r="C294" s="2">
        <v>42473</v>
      </c>
      <c r="D294" s="2">
        <v>42477</v>
      </c>
      <c r="E294" t="s">
        <v>49</v>
      </c>
      <c r="F294" t="s">
        <v>1922</v>
      </c>
      <c r="G294" t="s">
        <v>1923</v>
      </c>
      <c r="H294" t="s">
        <v>25</v>
      </c>
      <c r="I294" t="s">
        <v>26</v>
      </c>
      <c r="J294" t="s">
        <v>1685</v>
      </c>
      <c r="K294" t="s">
        <v>103</v>
      </c>
      <c r="L294">
        <v>77340</v>
      </c>
      <c r="M294" t="s">
        <v>104</v>
      </c>
      <c r="N294" t="s">
        <v>3927</v>
      </c>
      <c r="O294" t="s">
        <v>31</v>
      </c>
      <c r="P294" t="s">
        <v>55</v>
      </c>
      <c r="Q294" t="s">
        <v>3928</v>
      </c>
      <c r="R294">
        <v>211.37199999999999</v>
      </c>
      <c r="S294">
        <v>2</v>
      </c>
      <c r="T294">
        <v>0.3</v>
      </c>
      <c r="U294">
        <v>-45.294000000000011</v>
      </c>
    </row>
    <row r="295" spans="1:21" x14ac:dyDescent="0.25">
      <c r="A295">
        <v>8929</v>
      </c>
      <c r="B295" t="s">
        <v>10328</v>
      </c>
      <c r="C295" s="2">
        <v>42473</v>
      </c>
      <c r="D295" s="2">
        <v>42477</v>
      </c>
      <c r="E295" t="s">
        <v>49</v>
      </c>
      <c r="F295" t="s">
        <v>1922</v>
      </c>
      <c r="G295" t="s">
        <v>1923</v>
      </c>
      <c r="H295" t="s">
        <v>25</v>
      </c>
      <c r="I295" t="s">
        <v>26</v>
      </c>
      <c r="J295" t="s">
        <v>1685</v>
      </c>
      <c r="K295" t="s">
        <v>103</v>
      </c>
      <c r="L295">
        <v>77340</v>
      </c>
      <c r="M295" t="s">
        <v>104</v>
      </c>
      <c r="N295" t="s">
        <v>2190</v>
      </c>
      <c r="O295" t="s">
        <v>31</v>
      </c>
      <c r="P295" t="s">
        <v>55</v>
      </c>
      <c r="Q295" t="s">
        <v>2191</v>
      </c>
      <c r="R295">
        <v>609.9799999999999</v>
      </c>
      <c r="S295">
        <v>4</v>
      </c>
      <c r="T295">
        <v>0.3</v>
      </c>
      <c r="U295">
        <v>-113.28200000000004</v>
      </c>
    </row>
    <row r="296" spans="1:21" x14ac:dyDescent="0.25">
      <c r="A296">
        <v>293</v>
      </c>
      <c r="B296" t="s">
        <v>1069</v>
      </c>
      <c r="C296" s="2">
        <v>43059</v>
      </c>
      <c r="D296" s="2">
        <v>43063</v>
      </c>
      <c r="E296" t="s">
        <v>22</v>
      </c>
      <c r="F296" t="s">
        <v>1070</v>
      </c>
      <c r="G296" t="s">
        <v>1071</v>
      </c>
      <c r="H296" t="s">
        <v>101</v>
      </c>
      <c r="I296" t="s">
        <v>26</v>
      </c>
      <c r="J296" t="s">
        <v>496</v>
      </c>
      <c r="K296" t="s">
        <v>497</v>
      </c>
      <c r="L296">
        <v>43229</v>
      </c>
      <c r="M296" t="s">
        <v>147</v>
      </c>
      <c r="N296" t="s">
        <v>1078</v>
      </c>
      <c r="O296" t="s">
        <v>31</v>
      </c>
      <c r="P296" t="s">
        <v>32</v>
      </c>
      <c r="Q296" t="s">
        <v>1079</v>
      </c>
      <c r="R296">
        <v>86.97</v>
      </c>
      <c r="S296">
        <v>3</v>
      </c>
      <c r="T296">
        <v>0.5</v>
      </c>
      <c r="U296">
        <v>-48.703199999999995</v>
      </c>
    </row>
    <row r="297" spans="1:21" x14ac:dyDescent="0.25">
      <c r="A297">
        <v>294</v>
      </c>
      <c r="B297" t="s">
        <v>1080</v>
      </c>
      <c r="C297" s="2">
        <v>42364</v>
      </c>
      <c r="D297" s="2">
        <v>42366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1084</v>
      </c>
      <c r="O297" t="s">
        <v>31</v>
      </c>
      <c r="P297" t="s">
        <v>64</v>
      </c>
      <c r="Q297" t="s">
        <v>1085</v>
      </c>
      <c r="R297">
        <v>300.416</v>
      </c>
      <c r="S297">
        <v>8</v>
      </c>
      <c r="T297">
        <v>0.2</v>
      </c>
      <c r="U297">
        <v>78.859200000000001</v>
      </c>
    </row>
    <row r="298" spans="1:21" x14ac:dyDescent="0.25">
      <c r="A298">
        <v>295</v>
      </c>
      <c r="B298" t="s">
        <v>1080</v>
      </c>
      <c r="C298" s="2">
        <v>42364</v>
      </c>
      <c r="D298" s="2">
        <v>42366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1086</v>
      </c>
      <c r="O298" t="s">
        <v>31</v>
      </c>
      <c r="P298" t="s">
        <v>35</v>
      </c>
      <c r="Q298" t="s">
        <v>1087</v>
      </c>
      <c r="R298">
        <v>230.35200000000003</v>
      </c>
      <c r="S298">
        <v>3</v>
      </c>
      <c r="T298">
        <v>0.2</v>
      </c>
      <c r="U298">
        <v>20.155800000000013</v>
      </c>
    </row>
    <row r="299" spans="1:21" x14ac:dyDescent="0.25">
      <c r="A299">
        <v>296</v>
      </c>
      <c r="B299" t="s">
        <v>1080</v>
      </c>
      <c r="C299" s="2">
        <v>42364</v>
      </c>
      <c r="D299" s="2">
        <v>42366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1088</v>
      </c>
      <c r="O299" t="s">
        <v>31</v>
      </c>
      <c r="P299" t="s">
        <v>64</v>
      </c>
      <c r="Q299" t="s">
        <v>1089</v>
      </c>
      <c r="R299">
        <v>218.35200000000003</v>
      </c>
      <c r="S299">
        <v>3</v>
      </c>
      <c r="T299">
        <v>0.2</v>
      </c>
      <c r="U299">
        <v>-24.564599999999999</v>
      </c>
    </row>
    <row r="300" spans="1:21" x14ac:dyDescent="0.25">
      <c r="A300">
        <v>8927</v>
      </c>
      <c r="B300" t="s">
        <v>10324</v>
      </c>
      <c r="C300" s="2">
        <v>42765</v>
      </c>
      <c r="D300" s="2">
        <v>42769</v>
      </c>
      <c r="E300" t="s">
        <v>49</v>
      </c>
      <c r="F300" t="s">
        <v>5886</v>
      </c>
      <c r="G300" t="s">
        <v>5887</v>
      </c>
      <c r="H300" t="s">
        <v>25</v>
      </c>
      <c r="I300" t="s">
        <v>26</v>
      </c>
      <c r="J300" t="s">
        <v>3108</v>
      </c>
      <c r="K300" t="s">
        <v>210</v>
      </c>
      <c r="L300">
        <v>61107</v>
      </c>
      <c r="M300" t="s">
        <v>104</v>
      </c>
      <c r="N300" t="s">
        <v>1900</v>
      </c>
      <c r="O300" t="s">
        <v>31</v>
      </c>
      <c r="P300" t="s">
        <v>55</v>
      </c>
      <c r="Q300" t="s">
        <v>1901</v>
      </c>
      <c r="R300">
        <v>626.09999999999991</v>
      </c>
      <c r="S300">
        <v>3</v>
      </c>
      <c r="T300">
        <v>0.5</v>
      </c>
      <c r="U300">
        <v>-538.44600000000003</v>
      </c>
    </row>
    <row r="301" spans="1:21" x14ac:dyDescent="0.25">
      <c r="A301">
        <v>8923</v>
      </c>
      <c r="B301" t="s">
        <v>10321</v>
      </c>
      <c r="C301" s="2">
        <v>43012</v>
      </c>
      <c r="D301" s="2">
        <v>43016</v>
      </c>
      <c r="E301" t="s">
        <v>49</v>
      </c>
      <c r="F301" t="s">
        <v>6645</v>
      </c>
      <c r="G301" t="s">
        <v>6646</v>
      </c>
      <c r="H301" t="s">
        <v>40</v>
      </c>
      <c r="I301" t="s">
        <v>26</v>
      </c>
      <c r="J301" t="s">
        <v>10322</v>
      </c>
      <c r="K301" t="s">
        <v>53</v>
      </c>
      <c r="L301">
        <v>33134</v>
      </c>
      <c r="M301" t="s">
        <v>29</v>
      </c>
      <c r="N301" t="s">
        <v>2995</v>
      </c>
      <c r="O301" t="s">
        <v>31</v>
      </c>
      <c r="P301" t="s">
        <v>64</v>
      </c>
      <c r="Q301" t="s">
        <v>2996</v>
      </c>
      <c r="R301">
        <v>11.568000000000001</v>
      </c>
      <c r="S301">
        <v>3</v>
      </c>
      <c r="T301">
        <v>0.2</v>
      </c>
      <c r="U301">
        <v>2.6028000000000011</v>
      </c>
    </row>
    <row r="302" spans="1:21" x14ac:dyDescent="0.25">
      <c r="A302">
        <v>8920</v>
      </c>
      <c r="B302" t="s">
        <v>10319</v>
      </c>
      <c r="C302" s="2">
        <v>42096</v>
      </c>
      <c r="D302" s="2">
        <v>42102</v>
      </c>
      <c r="E302" t="s">
        <v>49</v>
      </c>
      <c r="F302" t="s">
        <v>6645</v>
      </c>
      <c r="G302" t="s">
        <v>6646</v>
      </c>
      <c r="H302" t="s">
        <v>40</v>
      </c>
      <c r="I302" t="s">
        <v>26</v>
      </c>
      <c r="J302" t="s">
        <v>2984</v>
      </c>
      <c r="K302" t="s">
        <v>318</v>
      </c>
      <c r="L302">
        <v>23464</v>
      </c>
      <c r="M302" t="s">
        <v>29</v>
      </c>
      <c r="N302" t="s">
        <v>8247</v>
      </c>
      <c r="O302" t="s">
        <v>31</v>
      </c>
      <c r="P302" t="s">
        <v>64</v>
      </c>
      <c r="Q302" t="s">
        <v>8248</v>
      </c>
      <c r="R302">
        <v>177.68</v>
      </c>
      <c r="S302">
        <v>2</v>
      </c>
      <c r="T302">
        <v>0</v>
      </c>
      <c r="U302">
        <v>46.196799999999996</v>
      </c>
    </row>
    <row r="303" spans="1:21" x14ac:dyDescent="0.25">
      <c r="A303">
        <v>8903</v>
      </c>
      <c r="B303" t="s">
        <v>10312</v>
      </c>
      <c r="C303" s="2">
        <v>42886</v>
      </c>
      <c r="D303" s="2">
        <v>42890</v>
      </c>
      <c r="E303" t="s">
        <v>49</v>
      </c>
      <c r="F303" t="s">
        <v>3731</v>
      </c>
      <c r="G303" t="s">
        <v>3732</v>
      </c>
      <c r="H303" t="s">
        <v>25</v>
      </c>
      <c r="I303" t="s">
        <v>26</v>
      </c>
      <c r="J303" t="s">
        <v>356</v>
      </c>
      <c r="K303" t="s">
        <v>210</v>
      </c>
      <c r="L303">
        <v>62521</v>
      </c>
      <c r="M303" t="s">
        <v>104</v>
      </c>
      <c r="N303" t="s">
        <v>6135</v>
      </c>
      <c r="O303" t="s">
        <v>31</v>
      </c>
      <c r="P303" t="s">
        <v>35</v>
      </c>
      <c r="Q303" t="s">
        <v>6136</v>
      </c>
      <c r="R303">
        <v>191.07899999999998</v>
      </c>
      <c r="S303">
        <v>3</v>
      </c>
      <c r="T303">
        <v>0.3</v>
      </c>
      <c r="U303">
        <v>-38.215799999999973</v>
      </c>
    </row>
    <row r="304" spans="1:21" x14ac:dyDescent="0.25">
      <c r="A304">
        <v>8901</v>
      </c>
      <c r="B304" t="s">
        <v>10312</v>
      </c>
      <c r="C304" s="2">
        <v>42886</v>
      </c>
      <c r="D304" s="2">
        <v>42890</v>
      </c>
      <c r="E304" t="s">
        <v>49</v>
      </c>
      <c r="F304" t="s">
        <v>3731</v>
      </c>
      <c r="G304" t="s">
        <v>3732</v>
      </c>
      <c r="H304" t="s">
        <v>25</v>
      </c>
      <c r="I304" t="s">
        <v>26</v>
      </c>
      <c r="J304" t="s">
        <v>356</v>
      </c>
      <c r="K304" t="s">
        <v>210</v>
      </c>
      <c r="L304">
        <v>62521</v>
      </c>
      <c r="M304" t="s">
        <v>104</v>
      </c>
      <c r="N304" t="s">
        <v>9804</v>
      </c>
      <c r="O304" t="s">
        <v>31</v>
      </c>
      <c r="P304" t="s">
        <v>64</v>
      </c>
      <c r="Q304" t="s">
        <v>9805</v>
      </c>
      <c r="R304">
        <v>32.064</v>
      </c>
      <c r="S304">
        <v>3</v>
      </c>
      <c r="T304">
        <v>0.6</v>
      </c>
      <c r="U304">
        <v>-12.825599999999994</v>
      </c>
    </row>
    <row r="305" spans="1:21" x14ac:dyDescent="0.25">
      <c r="A305">
        <v>302</v>
      </c>
      <c r="B305" t="s">
        <v>1094</v>
      </c>
      <c r="C305" s="2">
        <v>43036</v>
      </c>
      <c r="D305" s="2">
        <v>43042</v>
      </c>
      <c r="E305" t="s">
        <v>49</v>
      </c>
      <c r="F305" t="s">
        <v>581</v>
      </c>
      <c r="G305" t="s">
        <v>582</v>
      </c>
      <c r="H305" t="s">
        <v>40</v>
      </c>
      <c r="I305" t="s">
        <v>26</v>
      </c>
      <c r="J305" t="s">
        <v>1095</v>
      </c>
      <c r="K305" t="s">
        <v>789</v>
      </c>
      <c r="L305">
        <v>7109</v>
      </c>
      <c r="M305" t="s">
        <v>147</v>
      </c>
      <c r="N305" t="s">
        <v>1102</v>
      </c>
      <c r="O305" t="s">
        <v>31</v>
      </c>
      <c r="P305" t="s">
        <v>64</v>
      </c>
      <c r="Q305" t="s">
        <v>1103</v>
      </c>
      <c r="R305">
        <v>77.599999999999994</v>
      </c>
      <c r="S305">
        <v>4</v>
      </c>
      <c r="T305">
        <v>0</v>
      </c>
      <c r="U305">
        <v>38.023999999999994</v>
      </c>
    </row>
    <row r="306" spans="1:21" x14ac:dyDescent="0.25">
      <c r="A306">
        <v>8895</v>
      </c>
      <c r="B306" t="s">
        <v>10310</v>
      </c>
      <c r="C306" s="2">
        <v>42962</v>
      </c>
      <c r="D306" s="2">
        <v>42969</v>
      </c>
      <c r="E306" t="s">
        <v>49</v>
      </c>
      <c r="F306" t="s">
        <v>1874</v>
      </c>
      <c r="G306" t="s">
        <v>1875</v>
      </c>
      <c r="H306" t="s">
        <v>25</v>
      </c>
      <c r="I306" t="s">
        <v>26</v>
      </c>
      <c r="J306" t="s">
        <v>41</v>
      </c>
      <c r="K306" t="s">
        <v>42</v>
      </c>
      <c r="L306">
        <v>90004</v>
      </c>
      <c r="M306" t="s">
        <v>43</v>
      </c>
      <c r="N306" t="s">
        <v>2242</v>
      </c>
      <c r="O306" t="s">
        <v>31</v>
      </c>
      <c r="P306" t="s">
        <v>64</v>
      </c>
      <c r="Q306" t="s">
        <v>2243</v>
      </c>
      <c r="R306">
        <v>312.03000000000003</v>
      </c>
      <c r="S306">
        <v>3</v>
      </c>
      <c r="T306">
        <v>0</v>
      </c>
      <c r="U306">
        <v>43.684200000000018</v>
      </c>
    </row>
    <row r="307" spans="1:21" x14ac:dyDescent="0.25">
      <c r="A307">
        <v>304</v>
      </c>
      <c r="B307" t="s">
        <v>1106</v>
      </c>
      <c r="C307" s="2">
        <v>43423</v>
      </c>
      <c r="D307" s="2">
        <v>43427</v>
      </c>
      <c r="E307" t="s">
        <v>49</v>
      </c>
      <c r="F307" t="s">
        <v>860</v>
      </c>
      <c r="G307" t="s">
        <v>861</v>
      </c>
      <c r="H307" t="s">
        <v>25</v>
      </c>
      <c r="I307" t="s">
        <v>26</v>
      </c>
      <c r="J307" t="s">
        <v>302</v>
      </c>
      <c r="K307" t="s">
        <v>210</v>
      </c>
      <c r="L307">
        <v>60623</v>
      </c>
      <c r="M307" t="s">
        <v>104</v>
      </c>
      <c r="N307" t="s">
        <v>1107</v>
      </c>
      <c r="O307" t="s">
        <v>31</v>
      </c>
      <c r="P307" t="s">
        <v>55</v>
      </c>
      <c r="Q307" t="s">
        <v>1108</v>
      </c>
      <c r="R307">
        <v>219.07500000000002</v>
      </c>
      <c r="S307">
        <v>3</v>
      </c>
      <c r="T307">
        <v>0.5</v>
      </c>
      <c r="U307">
        <v>-131.44500000000005</v>
      </c>
    </row>
    <row r="308" spans="1:21" x14ac:dyDescent="0.25">
      <c r="A308">
        <v>305</v>
      </c>
      <c r="B308" t="s">
        <v>1109</v>
      </c>
      <c r="C308" s="2">
        <v>42494</v>
      </c>
      <c r="D308" s="2">
        <v>42499</v>
      </c>
      <c r="E308" t="s">
        <v>22</v>
      </c>
      <c r="F308" t="s">
        <v>1110</v>
      </c>
      <c r="G308" t="s">
        <v>1111</v>
      </c>
      <c r="H308" t="s">
        <v>40</v>
      </c>
      <c r="I308" t="s">
        <v>26</v>
      </c>
      <c r="J308" t="s">
        <v>265</v>
      </c>
      <c r="K308" t="s">
        <v>266</v>
      </c>
      <c r="L308">
        <v>10024</v>
      </c>
      <c r="M308" t="s">
        <v>147</v>
      </c>
      <c r="N308" t="s">
        <v>1112</v>
      </c>
      <c r="O308" t="s">
        <v>31</v>
      </c>
      <c r="P308" t="s">
        <v>64</v>
      </c>
      <c r="Q308" t="s">
        <v>1113</v>
      </c>
      <c r="R308">
        <v>26.8</v>
      </c>
      <c r="S308">
        <v>2</v>
      </c>
      <c r="T308">
        <v>0</v>
      </c>
      <c r="U308">
        <v>12.863999999999999</v>
      </c>
    </row>
    <row r="309" spans="1:21" x14ac:dyDescent="0.25">
      <c r="A309">
        <v>8894</v>
      </c>
      <c r="B309" t="s">
        <v>10309</v>
      </c>
      <c r="C309" s="2">
        <v>42221</v>
      </c>
      <c r="D309" s="2">
        <v>42228</v>
      </c>
      <c r="E309" t="s">
        <v>49</v>
      </c>
      <c r="F309" t="s">
        <v>448</v>
      </c>
      <c r="G309" t="s">
        <v>449</v>
      </c>
      <c r="H309" t="s">
        <v>25</v>
      </c>
      <c r="I309" t="s">
        <v>26</v>
      </c>
      <c r="J309" t="s">
        <v>9004</v>
      </c>
      <c r="K309" t="s">
        <v>103</v>
      </c>
      <c r="L309">
        <v>77590</v>
      </c>
      <c r="M309" t="s">
        <v>104</v>
      </c>
      <c r="N309" t="s">
        <v>4437</v>
      </c>
      <c r="O309" t="s">
        <v>31</v>
      </c>
      <c r="P309" t="s">
        <v>55</v>
      </c>
      <c r="Q309" t="s">
        <v>4438</v>
      </c>
      <c r="R309">
        <v>489.22999999999996</v>
      </c>
      <c r="S309">
        <v>2</v>
      </c>
      <c r="T309">
        <v>0.3</v>
      </c>
      <c r="U309">
        <v>41.933999999999997</v>
      </c>
    </row>
    <row r="310" spans="1:21" x14ac:dyDescent="0.25">
      <c r="A310">
        <v>8893</v>
      </c>
      <c r="B310" t="s">
        <v>10308</v>
      </c>
      <c r="C310" s="2">
        <v>42705</v>
      </c>
      <c r="D310" s="2">
        <v>42710</v>
      </c>
      <c r="E310" t="s">
        <v>49</v>
      </c>
      <c r="F310" t="s">
        <v>9824</v>
      </c>
      <c r="G310" t="s">
        <v>9825</v>
      </c>
      <c r="H310" t="s">
        <v>101</v>
      </c>
      <c r="I310" t="s">
        <v>26</v>
      </c>
      <c r="J310" t="s">
        <v>949</v>
      </c>
      <c r="K310" t="s">
        <v>42</v>
      </c>
      <c r="L310">
        <v>92037</v>
      </c>
      <c r="M310" t="s">
        <v>43</v>
      </c>
      <c r="N310" t="s">
        <v>3408</v>
      </c>
      <c r="O310" t="s">
        <v>31</v>
      </c>
      <c r="P310" t="s">
        <v>35</v>
      </c>
      <c r="Q310" t="s">
        <v>3409</v>
      </c>
      <c r="R310">
        <v>2676.672</v>
      </c>
      <c r="S310">
        <v>9</v>
      </c>
      <c r="T310">
        <v>0.2</v>
      </c>
      <c r="U310">
        <v>267.66720000000009</v>
      </c>
    </row>
    <row r="311" spans="1:21" x14ac:dyDescent="0.25">
      <c r="A311">
        <v>8892</v>
      </c>
      <c r="B311" t="s">
        <v>10307</v>
      </c>
      <c r="C311" s="2">
        <v>42994</v>
      </c>
      <c r="D311" s="2">
        <v>42996</v>
      </c>
      <c r="E311" t="s">
        <v>187</v>
      </c>
      <c r="F311" t="s">
        <v>1119</v>
      </c>
      <c r="G311" t="s">
        <v>1120</v>
      </c>
      <c r="H311" t="s">
        <v>101</v>
      </c>
      <c r="I311" t="s">
        <v>26</v>
      </c>
      <c r="J311" t="s">
        <v>496</v>
      </c>
      <c r="K311" t="s">
        <v>1274</v>
      </c>
      <c r="L311">
        <v>31907</v>
      </c>
      <c r="M311" t="s">
        <v>29</v>
      </c>
      <c r="N311" t="s">
        <v>303</v>
      </c>
      <c r="O311" t="s">
        <v>31</v>
      </c>
      <c r="P311" t="s">
        <v>35</v>
      </c>
      <c r="Q311" t="s">
        <v>304</v>
      </c>
      <c r="R311">
        <v>121.78</v>
      </c>
      <c r="S311">
        <v>2</v>
      </c>
      <c r="T311">
        <v>0</v>
      </c>
      <c r="U311">
        <v>30.444999999999993</v>
      </c>
    </row>
    <row r="312" spans="1:21" x14ac:dyDescent="0.25">
      <c r="A312">
        <v>8889</v>
      </c>
      <c r="B312" t="s">
        <v>10305</v>
      </c>
      <c r="C312" s="2">
        <v>43435</v>
      </c>
      <c r="D312" s="2">
        <v>43441</v>
      </c>
      <c r="E312" t="s">
        <v>49</v>
      </c>
      <c r="F312" t="s">
        <v>4487</v>
      </c>
      <c r="G312" t="s">
        <v>4488</v>
      </c>
      <c r="H312" t="s">
        <v>101</v>
      </c>
      <c r="I312" t="s">
        <v>26</v>
      </c>
      <c r="J312" t="s">
        <v>5033</v>
      </c>
      <c r="K312" t="s">
        <v>42</v>
      </c>
      <c r="L312">
        <v>95207</v>
      </c>
      <c r="M312" t="s">
        <v>43</v>
      </c>
      <c r="N312" t="s">
        <v>2267</v>
      </c>
      <c r="O312" t="s">
        <v>31</v>
      </c>
      <c r="P312" t="s">
        <v>64</v>
      </c>
      <c r="Q312" t="s">
        <v>2268</v>
      </c>
      <c r="R312">
        <v>629.64</v>
      </c>
      <c r="S312">
        <v>9</v>
      </c>
      <c r="T312">
        <v>0</v>
      </c>
      <c r="U312">
        <v>107.03879999999994</v>
      </c>
    </row>
    <row r="313" spans="1:21" x14ac:dyDescent="0.25">
      <c r="A313">
        <v>310</v>
      </c>
      <c r="B313" t="s">
        <v>1132</v>
      </c>
      <c r="C313" s="2">
        <v>42990</v>
      </c>
      <c r="D313" s="2">
        <v>42992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1136</v>
      </c>
      <c r="O313" t="s">
        <v>31</v>
      </c>
      <c r="P313" t="s">
        <v>64</v>
      </c>
      <c r="Q313" t="s">
        <v>1137</v>
      </c>
      <c r="R313">
        <v>15.136000000000003</v>
      </c>
      <c r="S313">
        <v>4</v>
      </c>
      <c r="T313">
        <v>0.2</v>
      </c>
      <c r="U313">
        <v>3.5948000000000011</v>
      </c>
    </row>
    <row r="314" spans="1:21" x14ac:dyDescent="0.25">
      <c r="A314">
        <v>311</v>
      </c>
      <c r="B314" t="s">
        <v>1132</v>
      </c>
      <c r="C314" s="2">
        <v>42990</v>
      </c>
      <c r="D314" s="2">
        <v>42992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1138</v>
      </c>
      <c r="O314" t="s">
        <v>31</v>
      </c>
      <c r="P314" t="s">
        <v>35</v>
      </c>
      <c r="Q314" t="s">
        <v>1139</v>
      </c>
      <c r="R314">
        <v>466.76800000000003</v>
      </c>
      <c r="S314">
        <v>2</v>
      </c>
      <c r="T314">
        <v>0.2</v>
      </c>
      <c r="U314">
        <v>52.511399999999981</v>
      </c>
    </row>
    <row r="315" spans="1:21" x14ac:dyDescent="0.25">
      <c r="A315">
        <v>312</v>
      </c>
      <c r="B315" t="s">
        <v>1132</v>
      </c>
      <c r="C315" s="2">
        <v>42990</v>
      </c>
      <c r="D315" s="2">
        <v>42992</v>
      </c>
      <c r="E315" t="s">
        <v>22</v>
      </c>
      <c r="F315" t="s">
        <v>1133</v>
      </c>
      <c r="G315" t="s">
        <v>1134</v>
      </c>
      <c r="H315" t="s">
        <v>40</v>
      </c>
      <c r="I315" t="s">
        <v>26</v>
      </c>
      <c r="J315" t="s">
        <v>1135</v>
      </c>
      <c r="K315" t="s">
        <v>456</v>
      </c>
      <c r="L315">
        <v>80004</v>
      </c>
      <c r="M315" t="s">
        <v>43</v>
      </c>
      <c r="N315" t="s">
        <v>1140</v>
      </c>
      <c r="O315" t="s">
        <v>31</v>
      </c>
      <c r="P315" t="s">
        <v>64</v>
      </c>
      <c r="Q315" t="s">
        <v>1141</v>
      </c>
      <c r="R315">
        <v>15.231999999999999</v>
      </c>
      <c r="S315">
        <v>1</v>
      </c>
      <c r="T315">
        <v>0.2</v>
      </c>
      <c r="U315">
        <v>1.7135999999999978</v>
      </c>
    </row>
    <row r="316" spans="1:21" x14ac:dyDescent="0.25">
      <c r="A316">
        <v>8871</v>
      </c>
      <c r="B316" t="s">
        <v>10291</v>
      </c>
      <c r="C316" s="2">
        <v>43435</v>
      </c>
      <c r="D316" s="2">
        <v>43440</v>
      </c>
      <c r="E316" t="s">
        <v>49</v>
      </c>
      <c r="F316" t="s">
        <v>584</v>
      </c>
      <c r="G316" t="s">
        <v>585</v>
      </c>
      <c r="H316" t="s">
        <v>40</v>
      </c>
      <c r="I316" t="s">
        <v>26</v>
      </c>
      <c r="J316" t="s">
        <v>94</v>
      </c>
      <c r="K316" t="s">
        <v>95</v>
      </c>
      <c r="L316">
        <v>98105</v>
      </c>
      <c r="M316" t="s">
        <v>43</v>
      </c>
      <c r="N316" t="s">
        <v>1286</v>
      </c>
      <c r="O316" t="s">
        <v>31</v>
      </c>
      <c r="P316" t="s">
        <v>64</v>
      </c>
      <c r="Q316" t="s">
        <v>1287</v>
      </c>
      <c r="R316">
        <v>70.679999999999993</v>
      </c>
      <c r="S316">
        <v>12</v>
      </c>
      <c r="T316">
        <v>0</v>
      </c>
      <c r="U316">
        <v>31.099200000000003</v>
      </c>
    </row>
    <row r="317" spans="1:21" x14ac:dyDescent="0.25">
      <c r="A317">
        <v>314</v>
      </c>
      <c r="B317" t="s">
        <v>1144</v>
      </c>
      <c r="C317" s="2">
        <v>42274</v>
      </c>
      <c r="D317" s="2">
        <v>42280</v>
      </c>
      <c r="E317" t="s">
        <v>49</v>
      </c>
      <c r="F317" t="s">
        <v>1145</v>
      </c>
      <c r="G317" t="s">
        <v>1146</v>
      </c>
      <c r="H317" t="s">
        <v>40</v>
      </c>
      <c r="I317" t="s">
        <v>26</v>
      </c>
      <c r="J317" t="s">
        <v>1147</v>
      </c>
      <c r="K317" t="s">
        <v>789</v>
      </c>
      <c r="L317">
        <v>7601</v>
      </c>
      <c r="M317" t="s">
        <v>147</v>
      </c>
      <c r="N317" t="s">
        <v>1148</v>
      </c>
      <c r="O317" t="s">
        <v>31</v>
      </c>
      <c r="P317" t="s">
        <v>64</v>
      </c>
      <c r="Q317" t="s">
        <v>1149</v>
      </c>
      <c r="R317">
        <v>87.539999999999992</v>
      </c>
      <c r="S317">
        <v>3</v>
      </c>
      <c r="T317">
        <v>0</v>
      </c>
      <c r="U317">
        <v>37.642200000000003</v>
      </c>
    </row>
    <row r="318" spans="1:21" x14ac:dyDescent="0.25">
      <c r="A318">
        <v>8867</v>
      </c>
      <c r="B318" t="s">
        <v>10289</v>
      </c>
      <c r="C318" s="2">
        <v>42267</v>
      </c>
      <c r="D318" s="2">
        <v>42270</v>
      </c>
      <c r="E318" t="s">
        <v>187</v>
      </c>
      <c r="F318" t="s">
        <v>8361</v>
      </c>
      <c r="G318" t="s">
        <v>8362</v>
      </c>
      <c r="H318" t="s">
        <v>25</v>
      </c>
      <c r="I318" t="s">
        <v>26</v>
      </c>
      <c r="J318" t="s">
        <v>302</v>
      </c>
      <c r="K318" t="s">
        <v>210</v>
      </c>
      <c r="L318">
        <v>60653</v>
      </c>
      <c r="M318" t="s">
        <v>104</v>
      </c>
      <c r="N318" t="s">
        <v>7059</v>
      </c>
      <c r="O318" t="s">
        <v>31</v>
      </c>
      <c r="P318" t="s">
        <v>32</v>
      </c>
      <c r="Q318" t="s">
        <v>7060</v>
      </c>
      <c r="R318">
        <v>493.42999999999995</v>
      </c>
      <c r="S318">
        <v>5</v>
      </c>
      <c r="T318">
        <v>0.3</v>
      </c>
      <c r="U318">
        <v>-70.489999999999981</v>
      </c>
    </row>
    <row r="319" spans="1:21" x14ac:dyDescent="0.25">
      <c r="A319">
        <v>8862</v>
      </c>
      <c r="B319" t="s">
        <v>10287</v>
      </c>
      <c r="C319" s="2">
        <v>42624</v>
      </c>
      <c r="D319" s="2">
        <v>42631</v>
      </c>
      <c r="E319" t="s">
        <v>49</v>
      </c>
      <c r="F319" t="s">
        <v>3162</v>
      </c>
      <c r="G319" t="s">
        <v>3163</v>
      </c>
      <c r="H319" t="s">
        <v>101</v>
      </c>
      <c r="I319" t="s">
        <v>26</v>
      </c>
      <c r="J319" t="s">
        <v>4832</v>
      </c>
      <c r="K319" t="s">
        <v>789</v>
      </c>
      <c r="L319">
        <v>7501</v>
      </c>
      <c r="M319" t="s">
        <v>147</v>
      </c>
      <c r="N319" t="s">
        <v>5542</v>
      </c>
      <c r="O319" t="s">
        <v>31</v>
      </c>
      <c r="P319" t="s">
        <v>64</v>
      </c>
      <c r="Q319" t="s">
        <v>5543</v>
      </c>
      <c r="R319">
        <v>8.92</v>
      </c>
      <c r="S319">
        <v>4</v>
      </c>
      <c r="T319">
        <v>0</v>
      </c>
      <c r="U319">
        <v>3.9248000000000003</v>
      </c>
    </row>
    <row r="320" spans="1:21" x14ac:dyDescent="0.25">
      <c r="A320">
        <v>8850</v>
      </c>
      <c r="B320" t="s">
        <v>10281</v>
      </c>
      <c r="C320" s="2">
        <v>42553</v>
      </c>
      <c r="D320" s="2">
        <v>42555</v>
      </c>
      <c r="E320" t="s">
        <v>187</v>
      </c>
      <c r="F320" t="s">
        <v>1173</v>
      </c>
      <c r="G320" t="s">
        <v>1174</v>
      </c>
      <c r="H320" t="s">
        <v>40</v>
      </c>
      <c r="I320" t="s">
        <v>26</v>
      </c>
      <c r="J320" t="s">
        <v>4596</v>
      </c>
      <c r="K320" t="s">
        <v>87</v>
      </c>
      <c r="L320">
        <v>27604</v>
      </c>
      <c r="M320" t="s">
        <v>29</v>
      </c>
      <c r="N320" t="s">
        <v>3470</v>
      </c>
      <c r="O320" t="s">
        <v>31</v>
      </c>
      <c r="P320" t="s">
        <v>64</v>
      </c>
      <c r="Q320" t="s">
        <v>3471</v>
      </c>
      <c r="R320">
        <v>159.84000000000003</v>
      </c>
      <c r="S320">
        <v>10</v>
      </c>
      <c r="T320">
        <v>0.2</v>
      </c>
      <c r="U320">
        <v>45.954000000000008</v>
      </c>
    </row>
    <row r="321" spans="1:21" x14ac:dyDescent="0.25">
      <c r="A321">
        <v>318</v>
      </c>
      <c r="B321" t="s">
        <v>1163</v>
      </c>
      <c r="C321" s="2">
        <v>42312</v>
      </c>
      <c r="D321" s="2">
        <v>42317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1166</v>
      </c>
      <c r="O321" t="s">
        <v>31</v>
      </c>
      <c r="P321" t="s">
        <v>35</v>
      </c>
      <c r="Q321" t="s">
        <v>1167</v>
      </c>
      <c r="R321">
        <v>135.88200000000001</v>
      </c>
      <c r="S321">
        <v>1</v>
      </c>
      <c r="T321">
        <v>0.1</v>
      </c>
      <c r="U321">
        <v>24.156800000000004</v>
      </c>
    </row>
    <row r="322" spans="1:21" x14ac:dyDescent="0.25">
      <c r="A322">
        <v>8832</v>
      </c>
      <c r="B322" t="s">
        <v>10274</v>
      </c>
      <c r="C322" s="2">
        <v>42689</v>
      </c>
      <c r="D322" s="2">
        <v>42693</v>
      </c>
      <c r="E322" t="s">
        <v>49</v>
      </c>
      <c r="F322" t="s">
        <v>7000</v>
      </c>
      <c r="G322" t="s">
        <v>7001</v>
      </c>
      <c r="H322" t="s">
        <v>101</v>
      </c>
      <c r="I322" t="s">
        <v>26</v>
      </c>
      <c r="J322" t="s">
        <v>3330</v>
      </c>
      <c r="K322" t="s">
        <v>318</v>
      </c>
      <c r="L322">
        <v>22801</v>
      </c>
      <c r="M322" t="s">
        <v>29</v>
      </c>
      <c r="N322" t="s">
        <v>2188</v>
      </c>
      <c r="O322" t="s">
        <v>31</v>
      </c>
      <c r="P322" t="s">
        <v>64</v>
      </c>
      <c r="Q322" t="s">
        <v>2189</v>
      </c>
      <c r="R322">
        <v>39.96</v>
      </c>
      <c r="S322">
        <v>2</v>
      </c>
      <c r="T322">
        <v>0</v>
      </c>
      <c r="U322">
        <v>14.3856</v>
      </c>
    </row>
    <row r="323" spans="1:21" x14ac:dyDescent="0.25">
      <c r="A323">
        <v>8814</v>
      </c>
      <c r="B323" t="s">
        <v>10262</v>
      </c>
      <c r="C323" s="2">
        <v>42577</v>
      </c>
      <c r="D323" s="2">
        <v>42582</v>
      </c>
      <c r="E323" t="s">
        <v>49</v>
      </c>
      <c r="F323" t="s">
        <v>2637</v>
      </c>
      <c r="G323" t="s">
        <v>2638</v>
      </c>
      <c r="H323" t="s">
        <v>40</v>
      </c>
      <c r="I323" t="s">
        <v>26</v>
      </c>
      <c r="J323" t="s">
        <v>3950</v>
      </c>
      <c r="K323" t="s">
        <v>309</v>
      </c>
      <c r="L323">
        <v>85301</v>
      </c>
      <c r="M323" t="s">
        <v>43</v>
      </c>
      <c r="N323" t="s">
        <v>2486</v>
      </c>
      <c r="O323" t="s">
        <v>31</v>
      </c>
      <c r="P323" t="s">
        <v>35</v>
      </c>
      <c r="Q323" t="s">
        <v>2487</v>
      </c>
      <c r="R323">
        <v>266.35200000000003</v>
      </c>
      <c r="S323">
        <v>3</v>
      </c>
      <c r="T323">
        <v>0.2</v>
      </c>
      <c r="U323">
        <v>13.317599999999985</v>
      </c>
    </row>
    <row r="324" spans="1:21" x14ac:dyDescent="0.25">
      <c r="A324">
        <v>8807</v>
      </c>
      <c r="B324" t="s">
        <v>10258</v>
      </c>
      <c r="C324" s="2">
        <v>42990</v>
      </c>
      <c r="D324" s="2">
        <v>42994</v>
      </c>
      <c r="E324" t="s">
        <v>49</v>
      </c>
      <c r="F324" t="s">
        <v>4932</v>
      </c>
      <c r="G324" t="s">
        <v>4933</v>
      </c>
      <c r="H324" t="s">
        <v>40</v>
      </c>
      <c r="I324" t="s">
        <v>26</v>
      </c>
      <c r="J324" t="s">
        <v>8515</v>
      </c>
      <c r="K324" t="s">
        <v>266</v>
      </c>
      <c r="L324">
        <v>13501</v>
      </c>
      <c r="M324" t="s">
        <v>147</v>
      </c>
      <c r="N324" t="s">
        <v>7799</v>
      </c>
      <c r="O324" t="s">
        <v>31</v>
      </c>
      <c r="P324" t="s">
        <v>64</v>
      </c>
      <c r="Q324" t="s">
        <v>7800</v>
      </c>
      <c r="R324">
        <v>40.479999999999997</v>
      </c>
      <c r="S324">
        <v>2</v>
      </c>
      <c r="T324">
        <v>0</v>
      </c>
      <c r="U324">
        <v>14.572799999999997</v>
      </c>
    </row>
    <row r="325" spans="1:21" x14ac:dyDescent="0.25">
      <c r="A325">
        <v>8803</v>
      </c>
      <c r="B325" t="s">
        <v>10255</v>
      </c>
      <c r="C325" s="2">
        <v>43049</v>
      </c>
      <c r="D325" s="2">
        <v>43051</v>
      </c>
      <c r="E325" t="s">
        <v>187</v>
      </c>
      <c r="F325" t="s">
        <v>7906</v>
      </c>
      <c r="G325" t="s">
        <v>7907</v>
      </c>
      <c r="H325" t="s">
        <v>25</v>
      </c>
      <c r="I325" t="s">
        <v>26</v>
      </c>
      <c r="J325" t="s">
        <v>4855</v>
      </c>
      <c r="K325" t="s">
        <v>649</v>
      </c>
      <c r="L325">
        <v>73120</v>
      </c>
      <c r="M325" t="s">
        <v>104</v>
      </c>
      <c r="N325" t="s">
        <v>4425</v>
      </c>
      <c r="O325" t="s">
        <v>31</v>
      </c>
      <c r="P325" t="s">
        <v>32</v>
      </c>
      <c r="Q325" t="s">
        <v>4426</v>
      </c>
      <c r="R325">
        <v>341.96</v>
      </c>
      <c r="S325">
        <v>2</v>
      </c>
      <c r="T325">
        <v>0</v>
      </c>
      <c r="U325">
        <v>54.713599999999985</v>
      </c>
    </row>
    <row r="326" spans="1:21" x14ac:dyDescent="0.25">
      <c r="A326">
        <v>8790</v>
      </c>
      <c r="B326" t="s">
        <v>10247</v>
      </c>
      <c r="C326" s="2">
        <v>43266</v>
      </c>
      <c r="D326" s="2">
        <v>43270</v>
      </c>
      <c r="E326" t="s">
        <v>49</v>
      </c>
      <c r="F326" t="s">
        <v>4806</v>
      </c>
      <c r="G326" t="s">
        <v>4807</v>
      </c>
      <c r="H326" t="s">
        <v>25</v>
      </c>
      <c r="I326" t="s">
        <v>26</v>
      </c>
      <c r="J326" t="s">
        <v>736</v>
      </c>
      <c r="K326" t="s">
        <v>87</v>
      </c>
      <c r="L326">
        <v>28110</v>
      </c>
      <c r="M326" t="s">
        <v>29</v>
      </c>
      <c r="N326" t="s">
        <v>4799</v>
      </c>
      <c r="O326" t="s">
        <v>31</v>
      </c>
      <c r="P326" t="s">
        <v>32</v>
      </c>
      <c r="Q326" t="s">
        <v>4800</v>
      </c>
      <c r="R326">
        <v>77.728000000000009</v>
      </c>
      <c r="S326">
        <v>2</v>
      </c>
      <c r="T326">
        <v>0.2</v>
      </c>
      <c r="U326">
        <v>-3.8863999999999947</v>
      </c>
    </row>
    <row r="327" spans="1:21" x14ac:dyDescent="0.25">
      <c r="A327">
        <v>8789</v>
      </c>
      <c r="B327" t="s">
        <v>10247</v>
      </c>
      <c r="C327" s="2">
        <v>43266</v>
      </c>
      <c r="D327" s="2">
        <v>43270</v>
      </c>
      <c r="E327" t="s">
        <v>49</v>
      </c>
      <c r="F327" t="s">
        <v>4806</v>
      </c>
      <c r="G327" t="s">
        <v>4807</v>
      </c>
      <c r="H327" t="s">
        <v>25</v>
      </c>
      <c r="I327" t="s">
        <v>26</v>
      </c>
      <c r="J327" t="s">
        <v>736</v>
      </c>
      <c r="K327" t="s">
        <v>87</v>
      </c>
      <c r="L327">
        <v>28110</v>
      </c>
      <c r="M327" t="s">
        <v>29</v>
      </c>
      <c r="N327" t="s">
        <v>3953</v>
      </c>
      <c r="O327" t="s">
        <v>31</v>
      </c>
      <c r="P327" t="s">
        <v>35</v>
      </c>
      <c r="Q327" t="s">
        <v>3954</v>
      </c>
      <c r="R327">
        <v>698.35200000000009</v>
      </c>
      <c r="S327">
        <v>3</v>
      </c>
      <c r="T327">
        <v>0.2</v>
      </c>
      <c r="U327">
        <v>52.376399999999961</v>
      </c>
    </row>
    <row r="328" spans="1:21" x14ac:dyDescent="0.25">
      <c r="A328">
        <v>8784</v>
      </c>
      <c r="B328" t="s">
        <v>10243</v>
      </c>
      <c r="C328" s="2">
        <v>42993</v>
      </c>
      <c r="D328" s="2">
        <v>42998</v>
      </c>
      <c r="E328" t="s">
        <v>49</v>
      </c>
      <c r="F328" t="s">
        <v>2113</v>
      </c>
      <c r="G328" t="s">
        <v>2114</v>
      </c>
      <c r="H328" t="s">
        <v>40</v>
      </c>
      <c r="I328" t="s">
        <v>26</v>
      </c>
      <c r="J328" t="s">
        <v>10244</v>
      </c>
      <c r="K328" t="s">
        <v>6267</v>
      </c>
      <c r="L328">
        <v>83301</v>
      </c>
      <c r="M328" t="s">
        <v>43</v>
      </c>
      <c r="N328" t="s">
        <v>904</v>
      </c>
      <c r="O328" t="s">
        <v>31</v>
      </c>
      <c r="P328" t="s">
        <v>55</v>
      </c>
      <c r="Q328" t="s">
        <v>905</v>
      </c>
      <c r="R328">
        <v>1128.3899999999999</v>
      </c>
      <c r="S328">
        <v>3</v>
      </c>
      <c r="T328">
        <v>0</v>
      </c>
      <c r="U328">
        <v>259.52970000000005</v>
      </c>
    </row>
    <row r="329" spans="1:21" x14ac:dyDescent="0.25">
      <c r="A329">
        <v>326</v>
      </c>
      <c r="B329" t="s">
        <v>1184</v>
      </c>
      <c r="C329" s="2">
        <v>43407</v>
      </c>
      <c r="D329" s="2">
        <v>43409</v>
      </c>
      <c r="E329" t="s">
        <v>22</v>
      </c>
      <c r="F329" t="s">
        <v>1185</v>
      </c>
      <c r="G329" t="s">
        <v>1186</v>
      </c>
      <c r="H329" t="s">
        <v>40</v>
      </c>
      <c r="I329" t="s">
        <v>26</v>
      </c>
      <c r="J329" t="s">
        <v>1187</v>
      </c>
      <c r="K329" t="s">
        <v>334</v>
      </c>
      <c r="L329">
        <v>37130</v>
      </c>
      <c r="M329" t="s">
        <v>29</v>
      </c>
      <c r="N329" t="s">
        <v>1188</v>
      </c>
      <c r="O329" t="s">
        <v>31</v>
      </c>
      <c r="P329" t="s">
        <v>64</v>
      </c>
      <c r="Q329" t="s">
        <v>1189</v>
      </c>
      <c r="R329">
        <v>15.991999999999999</v>
      </c>
      <c r="S329">
        <v>1</v>
      </c>
      <c r="T329">
        <v>0.2</v>
      </c>
      <c r="U329">
        <v>0.99949999999999894</v>
      </c>
    </row>
    <row r="330" spans="1:21" x14ac:dyDescent="0.25">
      <c r="A330">
        <v>8782</v>
      </c>
      <c r="B330" t="s">
        <v>10242</v>
      </c>
      <c r="C330" s="2">
        <v>42430</v>
      </c>
      <c r="D330" s="2">
        <v>42433</v>
      </c>
      <c r="E330" t="s">
        <v>187</v>
      </c>
      <c r="F330" t="s">
        <v>9535</v>
      </c>
      <c r="G330" t="s">
        <v>9536</v>
      </c>
      <c r="H330" t="s">
        <v>40</v>
      </c>
      <c r="I330" t="s">
        <v>26</v>
      </c>
      <c r="J330" t="s">
        <v>183</v>
      </c>
      <c r="K330" t="s">
        <v>103</v>
      </c>
      <c r="L330">
        <v>77070</v>
      </c>
      <c r="M330" t="s">
        <v>104</v>
      </c>
      <c r="N330" t="s">
        <v>3098</v>
      </c>
      <c r="O330" t="s">
        <v>31</v>
      </c>
      <c r="P330" t="s">
        <v>32</v>
      </c>
      <c r="Q330" t="s">
        <v>3099</v>
      </c>
      <c r="R330">
        <v>1227.9983999999999</v>
      </c>
      <c r="S330">
        <v>6</v>
      </c>
      <c r="T330">
        <v>0.32</v>
      </c>
      <c r="U330">
        <v>-36.117600000000152</v>
      </c>
    </row>
    <row r="331" spans="1:21" x14ac:dyDescent="0.25">
      <c r="A331">
        <v>8779</v>
      </c>
      <c r="B331" t="s">
        <v>10240</v>
      </c>
      <c r="C331" s="2">
        <v>43447</v>
      </c>
      <c r="D331" s="2">
        <v>43452</v>
      </c>
      <c r="E331" t="s">
        <v>49</v>
      </c>
      <c r="F331" t="s">
        <v>1386</v>
      </c>
      <c r="G331" t="s">
        <v>1387</v>
      </c>
      <c r="H331" t="s">
        <v>40</v>
      </c>
      <c r="I331" t="s">
        <v>26</v>
      </c>
      <c r="J331" t="s">
        <v>265</v>
      </c>
      <c r="K331" t="s">
        <v>266</v>
      </c>
      <c r="L331">
        <v>10024</v>
      </c>
      <c r="M331" t="s">
        <v>147</v>
      </c>
      <c r="N331" t="s">
        <v>2236</v>
      </c>
      <c r="O331" t="s">
        <v>31</v>
      </c>
      <c r="P331" t="s">
        <v>32</v>
      </c>
      <c r="Q331" t="s">
        <v>2237</v>
      </c>
      <c r="R331">
        <v>287.976</v>
      </c>
      <c r="S331">
        <v>3</v>
      </c>
      <c r="T331">
        <v>0.2</v>
      </c>
      <c r="U331">
        <v>7.1993999999999687</v>
      </c>
    </row>
    <row r="332" spans="1:21" x14ac:dyDescent="0.25">
      <c r="A332">
        <v>329</v>
      </c>
      <c r="B332" t="s">
        <v>1190</v>
      </c>
      <c r="C332" s="2">
        <v>42977</v>
      </c>
      <c r="D332" s="2">
        <v>42979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1197</v>
      </c>
      <c r="O332" t="s">
        <v>31</v>
      </c>
      <c r="P332" t="s">
        <v>35</v>
      </c>
      <c r="Q332" t="s">
        <v>1198</v>
      </c>
      <c r="R332">
        <v>786.74400000000003</v>
      </c>
      <c r="S332">
        <v>4</v>
      </c>
      <c r="T332">
        <v>0.3</v>
      </c>
      <c r="U332">
        <v>-258.50160000000011</v>
      </c>
    </row>
    <row r="333" spans="1:21" x14ac:dyDescent="0.25">
      <c r="A333">
        <v>8777</v>
      </c>
      <c r="B333" t="s">
        <v>10239</v>
      </c>
      <c r="C333" s="2">
        <v>42918</v>
      </c>
      <c r="D333" s="2">
        <v>42919</v>
      </c>
      <c r="E333" t="s">
        <v>187</v>
      </c>
      <c r="F333" t="s">
        <v>896</v>
      </c>
      <c r="G333" t="s">
        <v>897</v>
      </c>
      <c r="H333" t="s">
        <v>40</v>
      </c>
      <c r="I333" t="s">
        <v>26</v>
      </c>
      <c r="J333" t="s">
        <v>1685</v>
      </c>
      <c r="K333" t="s">
        <v>103</v>
      </c>
      <c r="L333">
        <v>77340</v>
      </c>
      <c r="M333" t="s">
        <v>104</v>
      </c>
      <c r="N333" t="s">
        <v>2585</v>
      </c>
      <c r="O333" t="s">
        <v>31</v>
      </c>
      <c r="P333" t="s">
        <v>35</v>
      </c>
      <c r="Q333" t="s">
        <v>2586</v>
      </c>
      <c r="R333">
        <v>528.42999999999995</v>
      </c>
      <c r="S333">
        <v>5</v>
      </c>
      <c r="T333">
        <v>0.3</v>
      </c>
      <c r="U333">
        <v>0</v>
      </c>
    </row>
    <row r="334" spans="1:21" x14ac:dyDescent="0.25">
      <c r="A334">
        <v>8771</v>
      </c>
      <c r="B334" t="s">
        <v>10235</v>
      </c>
      <c r="C334" s="2">
        <v>42990</v>
      </c>
      <c r="D334" s="2">
        <v>42991</v>
      </c>
      <c r="E334" t="s">
        <v>1292</v>
      </c>
      <c r="F334" t="s">
        <v>1531</v>
      </c>
      <c r="G334" t="s">
        <v>1532</v>
      </c>
      <c r="H334" t="s">
        <v>101</v>
      </c>
      <c r="I334" t="s">
        <v>26</v>
      </c>
      <c r="J334" t="s">
        <v>1477</v>
      </c>
      <c r="K334" t="s">
        <v>456</v>
      </c>
      <c r="L334">
        <v>80027</v>
      </c>
      <c r="M334" t="s">
        <v>43</v>
      </c>
      <c r="N334" t="s">
        <v>3109</v>
      </c>
      <c r="O334" t="s">
        <v>31</v>
      </c>
      <c r="P334" t="s">
        <v>35</v>
      </c>
      <c r="Q334" t="s">
        <v>3110</v>
      </c>
      <c r="R334">
        <v>83.13600000000001</v>
      </c>
      <c r="S334">
        <v>4</v>
      </c>
      <c r="T334">
        <v>0.2</v>
      </c>
      <c r="U334">
        <v>5.1960000000000015</v>
      </c>
    </row>
    <row r="335" spans="1:21" x14ac:dyDescent="0.25">
      <c r="A335">
        <v>8759</v>
      </c>
      <c r="B335" t="s">
        <v>10230</v>
      </c>
      <c r="C335" s="2">
        <v>42938</v>
      </c>
      <c r="D335" s="2">
        <v>42942</v>
      </c>
      <c r="E335" t="s">
        <v>49</v>
      </c>
      <c r="F335" t="s">
        <v>6872</v>
      </c>
      <c r="G335" t="s">
        <v>6873</v>
      </c>
      <c r="H335" t="s">
        <v>40</v>
      </c>
      <c r="I335" t="s">
        <v>26</v>
      </c>
      <c r="J335" t="s">
        <v>381</v>
      </c>
      <c r="K335" t="s">
        <v>2741</v>
      </c>
      <c r="L335">
        <v>21044</v>
      </c>
      <c r="M335" t="s">
        <v>147</v>
      </c>
      <c r="N335" t="s">
        <v>2527</v>
      </c>
      <c r="O335" t="s">
        <v>31</v>
      </c>
      <c r="P335" t="s">
        <v>64</v>
      </c>
      <c r="Q335" t="s">
        <v>2528</v>
      </c>
      <c r="R335">
        <v>27.42</v>
      </c>
      <c r="S335">
        <v>3</v>
      </c>
      <c r="T335">
        <v>0</v>
      </c>
      <c r="U335">
        <v>9.3227999999999991</v>
      </c>
    </row>
    <row r="336" spans="1:21" x14ac:dyDescent="0.25">
      <c r="A336">
        <v>8747</v>
      </c>
      <c r="B336" t="s">
        <v>10224</v>
      </c>
      <c r="C336" s="2">
        <v>43133</v>
      </c>
      <c r="D336" s="2">
        <v>43138</v>
      </c>
      <c r="E336" t="s">
        <v>49</v>
      </c>
      <c r="F336" t="s">
        <v>5731</v>
      </c>
      <c r="G336" t="s">
        <v>5732</v>
      </c>
      <c r="H336" t="s">
        <v>40</v>
      </c>
      <c r="I336" t="s">
        <v>26</v>
      </c>
      <c r="J336" t="s">
        <v>949</v>
      </c>
      <c r="K336" t="s">
        <v>42</v>
      </c>
      <c r="L336">
        <v>92105</v>
      </c>
      <c r="M336" t="s">
        <v>43</v>
      </c>
      <c r="N336" t="s">
        <v>3116</v>
      </c>
      <c r="O336" t="s">
        <v>31</v>
      </c>
      <c r="P336" t="s">
        <v>64</v>
      </c>
      <c r="Q336" t="s">
        <v>3117</v>
      </c>
      <c r="R336">
        <v>210.58</v>
      </c>
      <c r="S336">
        <v>2</v>
      </c>
      <c r="T336">
        <v>0</v>
      </c>
      <c r="U336">
        <v>12.634799999999984</v>
      </c>
    </row>
    <row r="337" spans="1:21" x14ac:dyDescent="0.25">
      <c r="A337">
        <v>8743</v>
      </c>
      <c r="B337" t="s">
        <v>10222</v>
      </c>
      <c r="C337" s="2">
        <v>42645</v>
      </c>
      <c r="D337" s="2">
        <v>42647</v>
      </c>
      <c r="E337" t="s">
        <v>187</v>
      </c>
      <c r="F337" t="s">
        <v>2006</v>
      </c>
      <c r="G337" t="s">
        <v>2007</v>
      </c>
      <c r="H337" t="s">
        <v>25</v>
      </c>
      <c r="I337" t="s">
        <v>26</v>
      </c>
      <c r="J337" t="s">
        <v>9424</v>
      </c>
      <c r="K337" t="s">
        <v>419</v>
      </c>
      <c r="L337">
        <v>97123</v>
      </c>
      <c r="M337" t="s">
        <v>43</v>
      </c>
      <c r="N337" t="s">
        <v>425</v>
      </c>
      <c r="O337" t="s">
        <v>31</v>
      </c>
      <c r="P337" t="s">
        <v>64</v>
      </c>
      <c r="Q337" t="s">
        <v>426</v>
      </c>
      <c r="R337">
        <v>11.032</v>
      </c>
      <c r="S337">
        <v>1</v>
      </c>
      <c r="T337">
        <v>0.2</v>
      </c>
      <c r="U337">
        <v>3.0338000000000003</v>
      </c>
    </row>
    <row r="338" spans="1:21" x14ac:dyDescent="0.25">
      <c r="A338">
        <v>8734</v>
      </c>
      <c r="B338" t="s">
        <v>10215</v>
      </c>
      <c r="C338" s="2">
        <v>43278</v>
      </c>
      <c r="D338" s="2">
        <v>43280</v>
      </c>
      <c r="E338" t="s">
        <v>22</v>
      </c>
      <c r="F338" t="s">
        <v>3892</v>
      </c>
      <c r="G338" t="s">
        <v>3893</v>
      </c>
      <c r="H338" t="s">
        <v>40</v>
      </c>
      <c r="I338" t="s">
        <v>26</v>
      </c>
      <c r="J338" t="s">
        <v>94</v>
      </c>
      <c r="K338" t="s">
        <v>95</v>
      </c>
      <c r="L338">
        <v>98105</v>
      </c>
      <c r="M338" t="s">
        <v>43</v>
      </c>
      <c r="N338" t="s">
        <v>1752</v>
      </c>
      <c r="O338" t="s">
        <v>31</v>
      </c>
      <c r="P338" t="s">
        <v>64</v>
      </c>
      <c r="Q338" t="s">
        <v>1753</v>
      </c>
      <c r="R338">
        <v>126.30000000000001</v>
      </c>
      <c r="S338">
        <v>3</v>
      </c>
      <c r="T338">
        <v>0</v>
      </c>
      <c r="U338">
        <v>40.415999999999997</v>
      </c>
    </row>
    <row r="339" spans="1:21" x14ac:dyDescent="0.25">
      <c r="A339">
        <v>8729</v>
      </c>
      <c r="B339" t="s">
        <v>10213</v>
      </c>
      <c r="C339" s="2">
        <v>42731</v>
      </c>
      <c r="D339" s="2">
        <v>42735</v>
      </c>
      <c r="E339" t="s">
        <v>49</v>
      </c>
      <c r="F339" t="s">
        <v>1159</v>
      </c>
      <c r="G339" t="s">
        <v>1160</v>
      </c>
      <c r="H339" t="s">
        <v>40</v>
      </c>
      <c r="I339" t="s">
        <v>26</v>
      </c>
      <c r="J339" t="s">
        <v>1187</v>
      </c>
      <c r="K339" t="s">
        <v>334</v>
      </c>
      <c r="L339">
        <v>37130</v>
      </c>
      <c r="M339" t="s">
        <v>29</v>
      </c>
      <c r="N339" t="s">
        <v>7290</v>
      </c>
      <c r="O339" t="s">
        <v>31</v>
      </c>
      <c r="P339" t="s">
        <v>32</v>
      </c>
      <c r="Q339" t="s">
        <v>7291</v>
      </c>
      <c r="R339">
        <v>131.10400000000001</v>
      </c>
      <c r="S339">
        <v>2</v>
      </c>
      <c r="T339">
        <v>0.2</v>
      </c>
      <c r="U339">
        <v>8.1939999999999955</v>
      </c>
    </row>
    <row r="340" spans="1:21" x14ac:dyDescent="0.25">
      <c r="A340">
        <v>8728</v>
      </c>
      <c r="B340" t="s">
        <v>10213</v>
      </c>
      <c r="C340" s="2">
        <v>42731</v>
      </c>
      <c r="D340" s="2">
        <v>42735</v>
      </c>
      <c r="E340" t="s">
        <v>49</v>
      </c>
      <c r="F340" t="s">
        <v>1159</v>
      </c>
      <c r="G340" t="s">
        <v>1160</v>
      </c>
      <c r="H340" t="s">
        <v>40</v>
      </c>
      <c r="I340" t="s">
        <v>26</v>
      </c>
      <c r="J340" t="s">
        <v>1187</v>
      </c>
      <c r="K340" t="s">
        <v>334</v>
      </c>
      <c r="L340">
        <v>37130</v>
      </c>
      <c r="M340" t="s">
        <v>29</v>
      </c>
      <c r="N340" t="s">
        <v>9903</v>
      </c>
      <c r="O340" t="s">
        <v>31</v>
      </c>
      <c r="P340" t="s">
        <v>64</v>
      </c>
      <c r="Q340" t="s">
        <v>9904</v>
      </c>
      <c r="R340">
        <v>53.352000000000004</v>
      </c>
      <c r="S340">
        <v>3</v>
      </c>
      <c r="T340">
        <v>0.2</v>
      </c>
      <c r="U340">
        <v>16.005600000000005</v>
      </c>
    </row>
    <row r="341" spans="1:21" x14ac:dyDescent="0.25">
      <c r="A341">
        <v>8721</v>
      </c>
      <c r="B341" t="s">
        <v>10210</v>
      </c>
      <c r="C341" s="2">
        <v>42898</v>
      </c>
      <c r="D341" s="2">
        <v>42902</v>
      </c>
      <c r="E341" t="s">
        <v>22</v>
      </c>
      <c r="F341" t="s">
        <v>5159</v>
      </c>
      <c r="G341" t="s">
        <v>5160</v>
      </c>
      <c r="H341" t="s">
        <v>101</v>
      </c>
      <c r="I341" t="s">
        <v>26</v>
      </c>
      <c r="J341" t="s">
        <v>183</v>
      </c>
      <c r="K341" t="s">
        <v>103</v>
      </c>
      <c r="L341">
        <v>77070</v>
      </c>
      <c r="M341" t="s">
        <v>104</v>
      </c>
      <c r="N341" t="s">
        <v>7274</v>
      </c>
      <c r="O341" t="s">
        <v>31</v>
      </c>
      <c r="P341" t="s">
        <v>35</v>
      </c>
      <c r="Q341" t="s">
        <v>7275</v>
      </c>
      <c r="R341">
        <v>379.37200000000001</v>
      </c>
      <c r="S341">
        <v>2</v>
      </c>
      <c r="T341">
        <v>0.3</v>
      </c>
      <c r="U341">
        <v>-119.23120000000003</v>
      </c>
    </row>
    <row r="342" spans="1:21" x14ac:dyDescent="0.25">
      <c r="A342">
        <v>339</v>
      </c>
      <c r="B342" t="s">
        <v>1222</v>
      </c>
      <c r="C342" s="2">
        <v>42197</v>
      </c>
      <c r="D342" s="2">
        <v>42202</v>
      </c>
      <c r="E342" t="s">
        <v>49</v>
      </c>
      <c r="F342" t="s">
        <v>1223</v>
      </c>
      <c r="G342" t="s">
        <v>1224</v>
      </c>
      <c r="H342" t="s">
        <v>40</v>
      </c>
      <c r="I342" t="s">
        <v>26</v>
      </c>
      <c r="J342" t="s">
        <v>126</v>
      </c>
      <c r="K342" t="s">
        <v>42</v>
      </c>
      <c r="L342">
        <v>94122</v>
      </c>
      <c r="M342" t="s">
        <v>43</v>
      </c>
      <c r="N342" t="s">
        <v>1227</v>
      </c>
      <c r="O342" t="s">
        <v>31</v>
      </c>
      <c r="P342" t="s">
        <v>55</v>
      </c>
      <c r="Q342" t="s">
        <v>1228</v>
      </c>
      <c r="R342">
        <v>698.35200000000009</v>
      </c>
      <c r="S342">
        <v>3</v>
      </c>
      <c r="T342">
        <v>0.2</v>
      </c>
      <c r="U342">
        <v>-17.458800000000053</v>
      </c>
    </row>
    <row r="343" spans="1:21" x14ac:dyDescent="0.25">
      <c r="A343">
        <v>8718</v>
      </c>
      <c r="B343" t="s">
        <v>10210</v>
      </c>
      <c r="C343" s="2">
        <v>42898</v>
      </c>
      <c r="D343" s="2">
        <v>42902</v>
      </c>
      <c r="E343" t="s">
        <v>22</v>
      </c>
      <c r="F343" t="s">
        <v>5159</v>
      </c>
      <c r="G343" t="s">
        <v>5160</v>
      </c>
      <c r="H343" t="s">
        <v>101</v>
      </c>
      <c r="I343" t="s">
        <v>26</v>
      </c>
      <c r="J343" t="s">
        <v>183</v>
      </c>
      <c r="K343" t="s">
        <v>103</v>
      </c>
      <c r="L343">
        <v>77070</v>
      </c>
      <c r="M343" t="s">
        <v>104</v>
      </c>
      <c r="N343" t="s">
        <v>2728</v>
      </c>
      <c r="O343" t="s">
        <v>31</v>
      </c>
      <c r="P343" t="s">
        <v>64</v>
      </c>
      <c r="Q343" t="s">
        <v>2729</v>
      </c>
      <c r="R343">
        <v>6.9840000000000009</v>
      </c>
      <c r="S343">
        <v>2</v>
      </c>
      <c r="T343">
        <v>0.6</v>
      </c>
      <c r="U343">
        <v>-4.5396000000000019</v>
      </c>
    </row>
    <row r="344" spans="1:21" x14ac:dyDescent="0.25">
      <c r="A344">
        <v>8713</v>
      </c>
      <c r="B344" t="s">
        <v>10206</v>
      </c>
      <c r="C344" s="2">
        <v>42707</v>
      </c>
      <c r="D344" s="2">
        <v>42711</v>
      </c>
      <c r="E344" t="s">
        <v>49</v>
      </c>
      <c r="F344" t="s">
        <v>5509</v>
      </c>
      <c r="G344" t="s">
        <v>5510</v>
      </c>
      <c r="H344" t="s">
        <v>25</v>
      </c>
      <c r="I344" t="s">
        <v>26</v>
      </c>
      <c r="J344" t="s">
        <v>126</v>
      </c>
      <c r="K344" t="s">
        <v>42</v>
      </c>
      <c r="L344">
        <v>94110</v>
      </c>
      <c r="M344" t="s">
        <v>43</v>
      </c>
      <c r="N344" t="s">
        <v>5027</v>
      </c>
      <c r="O344" t="s">
        <v>31</v>
      </c>
      <c r="P344" t="s">
        <v>32</v>
      </c>
      <c r="Q344" t="s">
        <v>5544</v>
      </c>
      <c r="R344">
        <v>359.49899999999997</v>
      </c>
      <c r="S344">
        <v>3</v>
      </c>
      <c r="T344">
        <v>0.15</v>
      </c>
      <c r="U344">
        <v>-29.605799999999981</v>
      </c>
    </row>
    <row r="345" spans="1:21" x14ac:dyDescent="0.25">
      <c r="A345">
        <v>8712</v>
      </c>
      <c r="B345" t="s">
        <v>10205</v>
      </c>
      <c r="C345" s="2">
        <v>42066</v>
      </c>
      <c r="D345" s="2">
        <v>42070</v>
      </c>
      <c r="E345" t="s">
        <v>49</v>
      </c>
      <c r="F345" t="s">
        <v>3488</v>
      </c>
      <c r="G345" t="s">
        <v>3489</v>
      </c>
      <c r="H345" t="s">
        <v>25</v>
      </c>
      <c r="I345" t="s">
        <v>26</v>
      </c>
      <c r="J345" t="s">
        <v>949</v>
      </c>
      <c r="K345" t="s">
        <v>42</v>
      </c>
      <c r="L345">
        <v>92037</v>
      </c>
      <c r="M345" t="s">
        <v>43</v>
      </c>
      <c r="N345" t="s">
        <v>3812</v>
      </c>
      <c r="O345" t="s">
        <v>31</v>
      </c>
      <c r="P345" t="s">
        <v>55</v>
      </c>
      <c r="Q345" t="s">
        <v>3813</v>
      </c>
      <c r="R345">
        <v>626.35200000000009</v>
      </c>
      <c r="S345">
        <v>3</v>
      </c>
      <c r="T345">
        <v>0.2</v>
      </c>
      <c r="U345">
        <v>-23.488200000000091</v>
      </c>
    </row>
    <row r="346" spans="1:21" x14ac:dyDescent="0.25">
      <c r="A346">
        <v>8710</v>
      </c>
      <c r="B346" t="s">
        <v>10204</v>
      </c>
      <c r="C346" s="2">
        <v>42324</v>
      </c>
      <c r="D346" s="2">
        <v>42326</v>
      </c>
      <c r="E346" t="s">
        <v>187</v>
      </c>
      <c r="F346" t="s">
        <v>2113</v>
      </c>
      <c r="G346" t="s">
        <v>2114</v>
      </c>
      <c r="H346" t="s">
        <v>40</v>
      </c>
      <c r="I346" t="s">
        <v>26</v>
      </c>
      <c r="J346" t="s">
        <v>41</v>
      </c>
      <c r="K346" t="s">
        <v>42</v>
      </c>
      <c r="L346">
        <v>90008</v>
      </c>
      <c r="M346" t="s">
        <v>43</v>
      </c>
      <c r="N346" t="s">
        <v>2236</v>
      </c>
      <c r="O346" t="s">
        <v>31</v>
      </c>
      <c r="P346" t="s">
        <v>32</v>
      </c>
      <c r="Q346" t="s">
        <v>2237</v>
      </c>
      <c r="R346">
        <v>305.97449999999998</v>
      </c>
      <c r="S346">
        <v>3</v>
      </c>
      <c r="T346">
        <v>0.15</v>
      </c>
      <c r="U346">
        <v>25.197899999999969</v>
      </c>
    </row>
    <row r="347" spans="1:21" x14ac:dyDescent="0.25">
      <c r="A347">
        <v>8707</v>
      </c>
      <c r="B347" t="s">
        <v>10203</v>
      </c>
      <c r="C347" s="2">
        <v>42255</v>
      </c>
      <c r="D347" s="2">
        <v>42260</v>
      </c>
      <c r="E347" t="s">
        <v>49</v>
      </c>
      <c r="F347" t="s">
        <v>3798</v>
      </c>
      <c r="G347" t="s">
        <v>3799</v>
      </c>
      <c r="H347" t="s">
        <v>101</v>
      </c>
      <c r="I347" t="s">
        <v>26</v>
      </c>
      <c r="J347" t="s">
        <v>265</v>
      </c>
      <c r="K347" t="s">
        <v>266</v>
      </c>
      <c r="L347">
        <v>10009</v>
      </c>
      <c r="M347" t="s">
        <v>147</v>
      </c>
      <c r="N347" t="s">
        <v>3899</v>
      </c>
      <c r="O347" t="s">
        <v>31</v>
      </c>
      <c r="P347" t="s">
        <v>35</v>
      </c>
      <c r="Q347" t="s">
        <v>3900</v>
      </c>
      <c r="R347">
        <v>172.76400000000001</v>
      </c>
      <c r="S347">
        <v>2</v>
      </c>
      <c r="T347">
        <v>0.1</v>
      </c>
      <c r="U347">
        <v>13.437199999999986</v>
      </c>
    </row>
    <row r="348" spans="1:21" x14ac:dyDescent="0.25">
      <c r="A348">
        <v>8699</v>
      </c>
      <c r="B348" t="s">
        <v>10197</v>
      </c>
      <c r="C348" s="2">
        <v>43266</v>
      </c>
      <c r="D348" s="2">
        <v>43271</v>
      </c>
      <c r="E348" t="s">
        <v>49</v>
      </c>
      <c r="F348" t="s">
        <v>1145</v>
      </c>
      <c r="G348" t="s">
        <v>1146</v>
      </c>
      <c r="H348" t="s">
        <v>40</v>
      </c>
      <c r="I348" t="s">
        <v>26</v>
      </c>
      <c r="J348" t="s">
        <v>5668</v>
      </c>
      <c r="K348" t="s">
        <v>334</v>
      </c>
      <c r="L348">
        <v>37211</v>
      </c>
      <c r="M348" t="s">
        <v>29</v>
      </c>
      <c r="N348" t="s">
        <v>6569</v>
      </c>
      <c r="O348" t="s">
        <v>31</v>
      </c>
      <c r="P348" t="s">
        <v>55</v>
      </c>
      <c r="Q348" t="s">
        <v>6570</v>
      </c>
      <c r="R348">
        <v>120.96</v>
      </c>
      <c r="S348">
        <v>2</v>
      </c>
      <c r="T348">
        <v>0.4</v>
      </c>
      <c r="U348">
        <v>-28.224000000000004</v>
      </c>
    </row>
    <row r="349" spans="1:21" x14ac:dyDescent="0.25">
      <c r="A349">
        <v>8698</v>
      </c>
      <c r="B349" t="s">
        <v>10197</v>
      </c>
      <c r="C349" s="2">
        <v>43266</v>
      </c>
      <c r="D349" s="2">
        <v>43271</v>
      </c>
      <c r="E349" t="s">
        <v>49</v>
      </c>
      <c r="F349" t="s">
        <v>1145</v>
      </c>
      <c r="G349" t="s">
        <v>1146</v>
      </c>
      <c r="H349" t="s">
        <v>40</v>
      </c>
      <c r="I349" t="s">
        <v>26</v>
      </c>
      <c r="J349" t="s">
        <v>5668</v>
      </c>
      <c r="K349" t="s">
        <v>334</v>
      </c>
      <c r="L349">
        <v>37211</v>
      </c>
      <c r="M349" t="s">
        <v>29</v>
      </c>
      <c r="N349" t="s">
        <v>923</v>
      </c>
      <c r="O349" t="s">
        <v>31</v>
      </c>
      <c r="P349" t="s">
        <v>64</v>
      </c>
      <c r="Q349" t="s">
        <v>924</v>
      </c>
      <c r="R349">
        <v>31.168000000000003</v>
      </c>
      <c r="S349">
        <v>4</v>
      </c>
      <c r="T349">
        <v>0.2</v>
      </c>
      <c r="U349">
        <v>9.3504000000000005</v>
      </c>
    </row>
    <row r="350" spans="1:21" x14ac:dyDescent="0.25">
      <c r="A350">
        <v>8696</v>
      </c>
      <c r="B350" t="s">
        <v>10196</v>
      </c>
      <c r="C350" s="2">
        <v>43358</v>
      </c>
      <c r="D350" s="2">
        <v>43360</v>
      </c>
      <c r="E350" t="s">
        <v>22</v>
      </c>
      <c r="F350" t="s">
        <v>376</v>
      </c>
      <c r="G350" t="s">
        <v>377</v>
      </c>
      <c r="H350" t="s">
        <v>101</v>
      </c>
      <c r="I350" t="s">
        <v>26</v>
      </c>
      <c r="J350" t="s">
        <v>126</v>
      </c>
      <c r="K350" t="s">
        <v>42</v>
      </c>
      <c r="L350">
        <v>94109</v>
      </c>
      <c r="M350" t="s">
        <v>43</v>
      </c>
      <c r="N350" t="s">
        <v>904</v>
      </c>
      <c r="O350" t="s">
        <v>31</v>
      </c>
      <c r="P350" t="s">
        <v>55</v>
      </c>
      <c r="Q350" t="s">
        <v>905</v>
      </c>
      <c r="R350">
        <v>300.904</v>
      </c>
      <c r="S350">
        <v>1</v>
      </c>
      <c r="T350">
        <v>0.2</v>
      </c>
      <c r="U350">
        <v>11.283900000000017</v>
      </c>
    </row>
    <row r="351" spans="1:21" x14ac:dyDescent="0.25">
      <c r="A351">
        <v>8678</v>
      </c>
      <c r="B351" t="s">
        <v>10183</v>
      </c>
      <c r="C351" s="2">
        <v>43397</v>
      </c>
      <c r="D351" s="2">
        <v>43399</v>
      </c>
      <c r="E351" t="s">
        <v>187</v>
      </c>
      <c r="F351" t="s">
        <v>1191</v>
      </c>
      <c r="G351" t="s">
        <v>1192</v>
      </c>
      <c r="H351" t="s">
        <v>25</v>
      </c>
      <c r="I351" t="s">
        <v>26</v>
      </c>
      <c r="J351" t="s">
        <v>10184</v>
      </c>
      <c r="K351" t="s">
        <v>103</v>
      </c>
      <c r="L351">
        <v>76063</v>
      </c>
      <c r="M351" t="s">
        <v>104</v>
      </c>
      <c r="N351" t="s">
        <v>4463</v>
      </c>
      <c r="O351" t="s">
        <v>31</v>
      </c>
      <c r="P351" t="s">
        <v>55</v>
      </c>
      <c r="Q351" t="s">
        <v>4464</v>
      </c>
      <c r="R351">
        <v>517.40500000000009</v>
      </c>
      <c r="S351">
        <v>5</v>
      </c>
      <c r="T351">
        <v>0.3</v>
      </c>
      <c r="U351">
        <v>-81.306500000000028</v>
      </c>
    </row>
    <row r="352" spans="1:21" x14ac:dyDescent="0.25">
      <c r="A352">
        <v>8677</v>
      </c>
      <c r="B352" t="s">
        <v>10182</v>
      </c>
      <c r="C352" s="2">
        <v>43147</v>
      </c>
      <c r="D352" s="2">
        <v>43152</v>
      </c>
      <c r="E352" t="s">
        <v>49</v>
      </c>
      <c r="F352" t="s">
        <v>4877</v>
      </c>
      <c r="G352" t="s">
        <v>4878</v>
      </c>
      <c r="H352" t="s">
        <v>25</v>
      </c>
      <c r="I352" t="s">
        <v>26</v>
      </c>
      <c r="J352" t="s">
        <v>356</v>
      </c>
      <c r="K352" t="s">
        <v>210</v>
      </c>
      <c r="L352">
        <v>62521</v>
      </c>
      <c r="M352" t="s">
        <v>104</v>
      </c>
      <c r="N352" t="s">
        <v>3964</v>
      </c>
      <c r="O352" t="s">
        <v>31</v>
      </c>
      <c r="P352" t="s">
        <v>64</v>
      </c>
      <c r="Q352" t="s">
        <v>5777</v>
      </c>
      <c r="R352">
        <v>7.6920000000000002</v>
      </c>
      <c r="S352">
        <v>1</v>
      </c>
      <c r="T352">
        <v>0.6</v>
      </c>
      <c r="U352">
        <v>-3.6536999999999988</v>
      </c>
    </row>
    <row r="353" spans="1:21" x14ac:dyDescent="0.25">
      <c r="A353">
        <v>8674</v>
      </c>
      <c r="B353" t="s">
        <v>10182</v>
      </c>
      <c r="C353" s="2">
        <v>43147</v>
      </c>
      <c r="D353" s="2">
        <v>43152</v>
      </c>
      <c r="E353" t="s">
        <v>49</v>
      </c>
      <c r="F353" t="s">
        <v>4877</v>
      </c>
      <c r="G353" t="s">
        <v>4878</v>
      </c>
      <c r="H353" t="s">
        <v>25</v>
      </c>
      <c r="I353" t="s">
        <v>26</v>
      </c>
      <c r="J353" t="s">
        <v>356</v>
      </c>
      <c r="K353" t="s">
        <v>210</v>
      </c>
      <c r="L353">
        <v>62521</v>
      </c>
      <c r="M353" t="s">
        <v>104</v>
      </c>
      <c r="N353" t="s">
        <v>532</v>
      </c>
      <c r="O353" t="s">
        <v>31</v>
      </c>
      <c r="P353" t="s">
        <v>35</v>
      </c>
      <c r="Q353" t="s">
        <v>533</v>
      </c>
      <c r="R353">
        <v>600.55799999999999</v>
      </c>
      <c r="S353">
        <v>3</v>
      </c>
      <c r="T353">
        <v>0.3</v>
      </c>
      <c r="U353">
        <v>-8.5794000000000779</v>
      </c>
    </row>
    <row r="354" spans="1:21" x14ac:dyDescent="0.25">
      <c r="A354">
        <v>8671</v>
      </c>
      <c r="B354" t="s">
        <v>10181</v>
      </c>
      <c r="C354" s="2">
        <v>42365</v>
      </c>
      <c r="D354" s="2">
        <v>42370</v>
      </c>
      <c r="E354" t="s">
        <v>22</v>
      </c>
      <c r="F354" t="s">
        <v>406</v>
      </c>
      <c r="G354" t="s">
        <v>407</v>
      </c>
      <c r="H354" t="s">
        <v>25</v>
      </c>
      <c r="I354" t="s">
        <v>26</v>
      </c>
      <c r="J354" t="s">
        <v>2184</v>
      </c>
      <c r="K354" t="s">
        <v>497</v>
      </c>
      <c r="L354">
        <v>44105</v>
      </c>
      <c r="M354" t="s">
        <v>147</v>
      </c>
      <c r="N354" t="s">
        <v>7022</v>
      </c>
      <c r="O354" t="s">
        <v>31</v>
      </c>
      <c r="P354" t="s">
        <v>64</v>
      </c>
      <c r="Q354" t="s">
        <v>7023</v>
      </c>
      <c r="R354">
        <v>182.35200000000003</v>
      </c>
      <c r="S354">
        <v>3</v>
      </c>
      <c r="T354">
        <v>0.2</v>
      </c>
      <c r="U354">
        <v>-18.23520000000002</v>
      </c>
    </row>
    <row r="355" spans="1:21" x14ac:dyDescent="0.25">
      <c r="A355">
        <v>8665</v>
      </c>
      <c r="B355" t="s">
        <v>10174</v>
      </c>
      <c r="C355" s="2">
        <v>43189</v>
      </c>
      <c r="D355" s="2">
        <v>43191</v>
      </c>
      <c r="E355" t="s">
        <v>22</v>
      </c>
      <c r="F355" t="s">
        <v>2247</v>
      </c>
      <c r="G355" t="s">
        <v>2248</v>
      </c>
      <c r="H355" t="s">
        <v>25</v>
      </c>
      <c r="I355" t="s">
        <v>26</v>
      </c>
      <c r="J355" t="s">
        <v>1121</v>
      </c>
      <c r="K355" t="s">
        <v>42</v>
      </c>
      <c r="L355">
        <v>90712</v>
      </c>
      <c r="M355" t="s">
        <v>43</v>
      </c>
      <c r="N355" t="s">
        <v>4636</v>
      </c>
      <c r="O355" t="s">
        <v>31</v>
      </c>
      <c r="P355" t="s">
        <v>64</v>
      </c>
      <c r="Q355" t="s">
        <v>4637</v>
      </c>
      <c r="R355">
        <v>94.2</v>
      </c>
      <c r="S355">
        <v>5</v>
      </c>
      <c r="T355">
        <v>0</v>
      </c>
      <c r="U355">
        <v>39.564000000000007</v>
      </c>
    </row>
    <row r="356" spans="1:21" x14ac:dyDescent="0.25">
      <c r="A356">
        <v>8662</v>
      </c>
      <c r="B356" t="s">
        <v>10173</v>
      </c>
      <c r="C356" s="2">
        <v>42502</v>
      </c>
      <c r="D356" s="2">
        <v>42507</v>
      </c>
      <c r="E356" t="s">
        <v>49</v>
      </c>
      <c r="F356" t="s">
        <v>4269</v>
      </c>
      <c r="G356" t="s">
        <v>4270</v>
      </c>
      <c r="H356" t="s">
        <v>25</v>
      </c>
      <c r="I356" t="s">
        <v>26</v>
      </c>
      <c r="J356" t="s">
        <v>183</v>
      </c>
      <c r="K356" t="s">
        <v>103</v>
      </c>
      <c r="L356">
        <v>77041</v>
      </c>
      <c r="M356" t="s">
        <v>104</v>
      </c>
      <c r="N356" t="s">
        <v>7414</v>
      </c>
      <c r="O356" t="s">
        <v>31</v>
      </c>
      <c r="P356" t="s">
        <v>64</v>
      </c>
      <c r="Q356" t="s">
        <v>7415</v>
      </c>
      <c r="R356">
        <v>21.968000000000004</v>
      </c>
      <c r="S356">
        <v>4</v>
      </c>
      <c r="T356">
        <v>0.6</v>
      </c>
      <c r="U356">
        <v>-15.9268</v>
      </c>
    </row>
    <row r="357" spans="1:21" x14ac:dyDescent="0.25">
      <c r="A357">
        <v>8661</v>
      </c>
      <c r="B357" t="s">
        <v>10172</v>
      </c>
      <c r="C357" s="2">
        <v>43429</v>
      </c>
      <c r="D357" s="2">
        <v>43434</v>
      </c>
      <c r="E357" t="s">
        <v>49</v>
      </c>
      <c r="F357" t="s">
        <v>4384</v>
      </c>
      <c r="G357" t="s">
        <v>4385</v>
      </c>
      <c r="H357" t="s">
        <v>25</v>
      </c>
      <c r="I357" t="s">
        <v>26</v>
      </c>
      <c r="J357" t="s">
        <v>52</v>
      </c>
      <c r="K357" t="s">
        <v>53</v>
      </c>
      <c r="L357">
        <v>33311</v>
      </c>
      <c r="M357" t="s">
        <v>29</v>
      </c>
      <c r="N357" t="s">
        <v>4416</v>
      </c>
      <c r="O357" t="s">
        <v>31</v>
      </c>
      <c r="P357" t="s">
        <v>32</v>
      </c>
      <c r="Q357" t="s">
        <v>4417</v>
      </c>
      <c r="R357">
        <v>723.92</v>
      </c>
      <c r="S357">
        <v>5</v>
      </c>
      <c r="T357">
        <v>0.2</v>
      </c>
      <c r="U357">
        <v>-81.440999999999946</v>
      </c>
    </row>
    <row r="358" spans="1:21" x14ac:dyDescent="0.25">
      <c r="A358">
        <v>355</v>
      </c>
      <c r="B358" t="s">
        <v>1259</v>
      </c>
      <c r="C358" s="2">
        <v>42833</v>
      </c>
      <c r="D358" s="2">
        <v>42838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1262</v>
      </c>
      <c r="O358" t="s">
        <v>31</v>
      </c>
      <c r="P358" t="s">
        <v>32</v>
      </c>
      <c r="Q358" t="s">
        <v>1263</v>
      </c>
      <c r="R358">
        <v>388.70400000000006</v>
      </c>
      <c r="S358">
        <v>6</v>
      </c>
      <c r="T358">
        <v>0.2</v>
      </c>
      <c r="U358">
        <v>-4.8588000000000022</v>
      </c>
    </row>
    <row r="359" spans="1:21" x14ac:dyDescent="0.25">
      <c r="A359">
        <v>8652</v>
      </c>
      <c r="B359" t="s">
        <v>10169</v>
      </c>
      <c r="C359" s="2">
        <v>42260</v>
      </c>
      <c r="D359" s="2">
        <v>42260</v>
      </c>
      <c r="E359" t="s">
        <v>1292</v>
      </c>
      <c r="F359" t="s">
        <v>2182</v>
      </c>
      <c r="G359" t="s">
        <v>2183</v>
      </c>
      <c r="H359" t="s">
        <v>25</v>
      </c>
      <c r="I359" t="s">
        <v>26</v>
      </c>
      <c r="J359" t="s">
        <v>94</v>
      </c>
      <c r="K359" t="s">
        <v>95</v>
      </c>
      <c r="L359">
        <v>98103</v>
      </c>
      <c r="M359" t="s">
        <v>43</v>
      </c>
      <c r="N359" t="s">
        <v>1136</v>
      </c>
      <c r="O359" t="s">
        <v>31</v>
      </c>
      <c r="P359" t="s">
        <v>64</v>
      </c>
      <c r="Q359" t="s">
        <v>1137</v>
      </c>
      <c r="R359">
        <v>14.190000000000001</v>
      </c>
      <c r="S359">
        <v>3</v>
      </c>
      <c r="T359">
        <v>0</v>
      </c>
      <c r="U359">
        <v>5.5341000000000014</v>
      </c>
    </row>
    <row r="360" spans="1:21" x14ac:dyDescent="0.25">
      <c r="A360">
        <v>8648</v>
      </c>
      <c r="B360" t="s">
        <v>10167</v>
      </c>
      <c r="C360" s="2">
        <v>42709</v>
      </c>
      <c r="D360" s="2">
        <v>42712</v>
      </c>
      <c r="E360" t="s">
        <v>187</v>
      </c>
      <c r="F360" t="s">
        <v>5806</v>
      </c>
      <c r="G360" t="s">
        <v>5807</v>
      </c>
      <c r="H360" t="s">
        <v>40</v>
      </c>
      <c r="I360" t="s">
        <v>26</v>
      </c>
      <c r="J360" t="s">
        <v>5668</v>
      </c>
      <c r="K360" t="s">
        <v>334</v>
      </c>
      <c r="L360">
        <v>37211</v>
      </c>
      <c r="M360" t="s">
        <v>29</v>
      </c>
      <c r="N360" t="s">
        <v>893</v>
      </c>
      <c r="O360" t="s">
        <v>31</v>
      </c>
      <c r="P360" t="s">
        <v>35</v>
      </c>
      <c r="Q360" t="s">
        <v>894</v>
      </c>
      <c r="R360">
        <v>97.424000000000007</v>
      </c>
      <c r="S360">
        <v>2</v>
      </c>
      <c r="T360">
        <v>0.2</v>
      </c>
      <c r="U360">
        <v>10.960199999999993</v>
      </c>
    </row>
    <row r="361" spans="1:21" x14ac:dyDescent="0.25">
      <c r="A361">
        <v>8647</v>
      </c>
      <c r="B361" t="s">
        <v>10166</v>
      </c>
      <c r="C361" s="2">
        <v>43064</v>
      </c>
      <c r="D361" s="2">
        <v>43068</v>
      </c>
      <c r="E361" t="s">
        <v>49</v>
      </c>
      <c r="F361" t="s">
        <v>6670</v>
      </c>
      <c r="G361" t="s">
        <v>6671</v>
      </c>
      <c r="H361" t="s">
        <v>25</v>
      </c>
      <c r="I361" t="s">
        <v>26</v>
      </c>
      <c r="J361" t="s">
        <v>41</v>
      </c>
      <c r="K361" t="s">
        <v>42</v>
      </c>
      <c r="L361">
        <v>90032</v>
      </c>
      <c r="M361" t="s">
        <v>43</v>
      </c>
      <c r="N361" t="s">
        <v>717</v>
      </c>
      <c r="O361" t="s">
        <v>31</v>
      </c>
      <c r="P361" t="s">
        <v>35</v>
      </c>
      <c r="Q361" t="s">
        <v>718</v>
      </c>
      <c r="R361">
        <v>194.35200000000003</v>
      </c>
      <c r="S361">
        <v>3</v>
      </c>
      <c r="T361">
        <v>0.2</v>
      </c>
      <c r="U361">
        <v>19.435200000000009</v>
      </c>
    </row>
    <row r="362" spans="1:21" x14ac:dyDescent="0.25">
      <c r="A362">
        <v>8646</v>
      </c>
      <c r="B362" t="s">
        <v>10165</v>
      </c>
      <c r="C362" s="2">
        <v>42682</v>
      </c>
      <c r="D362" s="2">
        <v>42689</v>
      </c>
      <c r="E362" t="s">
        <v>49</v>
      </c>
      <c r="F362" t="s">
        <v>3101</v>
      </c>
      <c r="G362" t="s">
        <v>3102</v>
      </c>
      <c r="H362" t="s">
        <v>40</v>
      </c>
      <c r="I362" t="s">
        <v>26</v>
      </c>
      <c r="J362" t="s">
        <v>1525</v>
      </c>
      <c r="K362" t="s">
        <v>87</v>
      </c>
      <c r="L362">
        <v>28540</v>
      </c>
      <c r="M362" t="s">
        <v>29</v>
      </c>
      <c r="N362" t="s">
        <v>1286</v>
      </c>
      <c r="O362" t="s">
        <v>31</v>
      </c>
      <c r="P362" t="s">
        <v>64</v>
      </c>
      <c r="Q362" t="s">
        <v>1287</v>
      </c>
      <c r="R362">
        <v>4.7119999999999997</v>
      </c>
      <c r="S362">
        <v>1</v>
      </c>
      <c r="T362">
        <v>0.2</v>
      </c>
      <c r="U362">
        <v>1.4136000000000002</v>
      </c>
    </row>
    <row r="363" spans="1:21" x14ac:dyDescent="0.25">
      <c r="A363">
        <v>8638</v>
      </c>
      <c r="B363" t="s">
        <v>10160</v>
      </c>
      <c r="C363" s="2">
        <v>43217</v>
      </c>
      <c r="D363" s="2">
        <v>43222</v>
      </c>
      <c r="E363" t="s">
        <v>49</v>
      </c>
      <c r="F363" t="s">
        <v>322</v>
      </c>
      <c r="G363" t="s">
        <v>323</v>
      </c>
      <c r="H363" t="s">
        <v>25</v>
      </c>
      <c r="I363" t="s">
        <v>26</v>
      </c>
      <c r="J363" t="s">
        <v>94</v>
      </c>
      <c r="K363" t="s">
        <v>95</v>
      </c>
      <c r="L363">
        <v>98105</v>
      </c>
      <c r="M363" t="s">
        <v>43</v>
      </c>
      <c r="N363" t="s">
        <v>297</v>
      </c>
      <c r="O363" t="s">
        <v>31</v>
      </c>
      <c r="P363" t="s">
        <v>64</v>
      </c>
      <c r="Q363" t="s">
        <v>298</v>
      </c>
      <c r="R363">
        <v>139.58000000000001</v>
      </c>
      <c r="S363">
        <v>7</v>
      </c>
      <c r="T363">
        <v>0</v>
      </c>
      <c r="U363">
        <v>39.082400000000007</v>
      </c>
    </row>
    <row r="364" spans="1:21" x14ac:dyDescent="0.25">
      <c r="A364">
        <v>8635</v>
      </c>
      <c r="B364" t="s">
        <v>10158</v>
      </c>
      <c r="C364" s="2">
        <v>43337</v>
      </c>
      <c r="D364" s="2">
        <v>43341</v>
      </c>
      <c r="E364" t="s">
        <v>49</v>
      </c>
      <c r="F364" t="s">
        <v>2308</v>
      </c>
      <c r="G364" t="s">
        <v>2309</v>
      </c>
      <c r="H364" t="s">
        <v>25</v>
      </c>
      <c r="I364" t="s">
        <v>26</v>
      </c>
      <c r="J364" t="s">
        <v>145</v>
      </c>
      <c r="K364" t="s">
        <v>146</v>
      </c>
      <c r="L364">
        <v>19140</v>
      </c>
      <c r="M364" t="s">
        <v>147</v>
      </c>
      <c r="N364" t="s">
        <v>30</v>
      </c>
      <c r="O364" t="s">
        <v>31</v>
      </c>
      <c r="P364" t="s">
        <v>32</v>
      </c>
      <c r="Q364" t="s">
        <v>33</v>
      </c>
      <c r="R364">
        <v>130.97999999999999</v>
      </c>
      <c r="S364">
        <v>2</v>
      </c>
      <c r="T364">
        <v>0.5</v>
      </c>
      <c r="U364">
        <v>-89.066399999999987</v>
      </c>
    </row>
    <row r="365" spans="1:21" x14ac:dyDescent="0.25">
      <c r="A365">
        <v>8632</v>
      </c>
      <c r="B365" t="s">
        <v>10157</v>
      </c>
      <c r="C365" s="2">
        <v>42944</v>
      </c>
      <c r="D365" s="2">
        <v>42945</v>
      </c>
      <c r="E365" t="s">
        <v>187</v>
      </c>
      <c r="F365" t="s">
        <v>1896</v>
      </c>
      <c r="G365" t="s">
        <v>1897</v>
      </c>
      <c r="H365" t="s">
        <v>25</v>
      </c>
      <c r="I365" t="s">
        <v>26</v>
      </c>
      <c r="J365" t="s">
        <v>8105</v>
      </c>
      <c r="K365" t="s">
        <v>146</v>
      </c>
      <c r="L365">
        <v>18018</v>
      </c>
      <c r="M365" t="s">
        <v>147</v>
      </c>
      <c r="N365" t="s">
        <v>2467</v>
      </c>
      <c r="O365" t="s">
        <v>31</v>
      </c>
      <c r="P365" t="s">
        <v>32</v>
      </c>
      <c r="Q365" t="s">
        <v>2468</v>
      </c>
      <c r="R365">
        <v>177.45000000000002</v>
      </c>
      <c r="S365">
        <v>5</v>
      </c>
      <c r="T365">
        <v>0.5</v>
      </c>
      <c r="U365">
        <v>-78.078000000000003</v>
      </c>
    </row>
    <row r="366" spans="1:21" x14ac:dyDescent="0.25">
      <c r="A366">
        <v>363</v>
      </c>
      <c r="B366" t="s">
        <v>1279</v>
      </c>
      <c r="C366" s="2">
        <v>43368</v>
      </c>
      <c r="D366" s="2">
        <v>43374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1282</v>
      </c>
      <c r="O366" t="s">
        <v>31</v>
      </c>
      <c r="P366" t="s">
        <v>35</v>
      </c>
      <c r="Q366" t="s">
        <v>1283</v>
      </c>
      <c r="R366">
        <v>488.64600000000002</v>
      </c>
      <c r="S366">
        <v>3</v>
      </c>
      <c r="T366">
        <v>0.1</v>
      </c>
      <c r="U366">
        <v>86.870400000000004</v>
      </c>
    </row>
    <row r="367" spans="1:21" x14ac:dyDescent="0.25">
      <c r="A367">
        <v>8630</v>
      </c>
      <c r="B367" t="s">
        <v>10156</v>
      </c>
      <c r="C367" s="2">
        <v>42620</v>
      </c>
      <c r="D367" s="2">
        <v>42625</v>
      </c>
      <c r="E367" t="s">
        <v>49</v>
      </c>
      <c r="F367" t="s">
        <v>1151</v>
      </c>
      <c r="G367" t="s">
        <v>1152</v>
      </c>
      <c r="H367" t="s">
        <v>40</v>
      </c>
      <c r="I367" t="s">
        <v>26</v>
      </c>
      <c r="J367" t="s">
        <v>265</v>
      </c>
      <c r="K367" t="s">
        <v>266</v>
      </c>
      <c r="L367">
        <v>10011</v>
      </c>
      <c r="M367" t="s">
        <v>147</v>
      </c>
      <c r="N367" t="s">
        <v>5707</v>
      </c>
      <c r="O367" t="s">
        <v>31</v>
      </c>
      <c r="P367" t="s">
        <v>55</v>
      </c>
      <c r="Q367" t="s">
        <v>5708</v>
      </c>
      <c r="R367">
        <v>481.17599999999999</v>
      </c>
      <c r="S367">
        <v>2</v>
      </c>
      <c r="T367">
        <v>0.4</v>
      </c>
      <c r="U367">
        <v>-120.29400000000004</v>
      </c>
    </row>
    <row r="368" spans="1:21" x14ac:dyDescent="0.25">
      <c r="A368">
        <v>365</v>
      </c>
      <c r="B368" t="s">
        <v>1279</v>
      </c>
      <c r="C368" s="2">
        <v>43368</v>
      </c>
      <c r="D368" s="2">
        <v>43374</v>
      </c>
      <c r="E368" t="s">
        <v>49</v>
      </c>
      <c r="F368" t="s">
        <v>1280</v>
      </c>
      <c r="G368" t="s">
        <v>1281</v>
      </c>
      <c r="H368" t="s">
        <v>25</v>
      </c>
      <c r="I368" t="s">
        <v>26</v>
      </c>
      <c r="J368" t="s">
        <v>265</v>
      </c>
      <c r="K368" t="s">
        <v>266</v>
      </c>
      <c r="L368">
        <v>10009</v>
      </c>
      <c r="M368" t="s">
        <v>147</v>
      </c>
      <c r="N368" t="s">
        <v>1286</v>
      </c>
      <c r="O368" t="s">
        <v>31</v>
      </c>
      <c r="P368" t="s">
        <v>64</v>
      </c>
      <c r="Q368" t="s">
        <v>1287</v>
      </c>
      <c r="R368">
        <v>47.12</v>
      </c>
      <c r="S368">
        <v>8</v>
      </c>
      <c r="T368">
        <v>0</v>
      </c>
      <c r="U368">
        <v>20.732800000000001</v>
      </c>
    </row>
    <row r="369" spans="1:21" x14ac:dyDescent="0.25">
      <c r="A369">
        <v>8621</v>
      </c>
      <c r="B369" t="s">
        <v>10151</v>
      </c>
      <c r="C369" s="2">
        <v>43410</v>
      </c>
      <c r="D369" s="2">
        <v>43413</v>
      </c>
      <c r="E369" t="s">
        <v>22</v>
      </c>
      <c r="F369" t="s">
        <v>6580</v>
      </c>
      <c r="G369" t="s">
        <v>6581</v>
      </c>
      <c r="H369" t="s">
        <v>25</v>
      </c>
      <c r="I369" t="s">
        <v>26</v>
      </c>
      <c r="J369" t="s">
        <v>816</v>
      </c>
      <c r="K369" t="s">
        <v>103</v>
      </c>
      <c r="L369">
        <v>75217</v>
      </c>
      <c r="M369" t="s">
        <v>104</v>
      </c>
      <c r="N369" t="s">
        <v>2634</v>
      </c>
      <c r="O369" t="s">
        <v>31</v>
      </c>
      <c r="P369" t="s">
        <v>64</v>
      </c>
      <c r="Q369" t="s">
        <v>2635</v>
      </c>
      <c r="R369">
        <v>30.560000000000002</v>
      </c>
      <c r="S369">
        <v>5</v>
      </c>
      <c r="T369">
        <v>0.6</v>
      </c>
      <c r="U369">
        <v>-19.863999999999997</v>
      </c>
    </row>
    <row r="370" spans="1:21" x14ac:dyDescent="0.25">
      <c r="A370">
        <v>8619</v>
      </c>
      <c r="B370" t="s">
        <v>10149</v>
      </c>
      <c r="C370" s="2">
        <v>43162</v>
      </c>
      <c r="D370" s="2">
        <v>43167</v>
      </c>
      <c r="E370" t="s">
        <v>49</v>
      </c>
      <c r="F370" t="s">
        <v>3190</v>
      </c>
      <c r="G370" t="s">
        <v>3191</v>
      </c>
      <c r="H370" t="s">
        <v>40</v>
      </c>
      <c r="I370" t="s">
        <v>26</v>
      </c>
      <c r="J370" t="s">
        <v>41</v>
      </c>
      <c r="K370" t="s">
        <v>42</v>
      </c>
      <c r="L370">
        <v>90004</v>
      </c>
      <c r="M370" t="s">
        <v>43</v>
      </c>
      <c r="N370" t="s">
        <v>2809</v>
      </c>
      <c r="O370" t="s">
        <v>31</v>
      </c>
      <c r="P370" t="s">
        <v>55</v>
      </c>
      <c r="Q370" t="s">
        <v>2810</v>
      </c>
      <c r="R370">
        <v>399.67200000000003</v>
      </c>
      <c r="S370">
        <v>7</v>
      </c>
      <c r="T370">
        <v>0.2</v>
      </c>
      <c r="U370">
        <v>-14.987700000000061</v>
      </c>
    </row>
    <row r="371" spans="1:21" x14ac:dyDescent="0.25">
      <c r="A371">
        <v>8611</v>
      </c>
      <c r="B371" t="s">
        <v>10144</v>
      </c>
      <c r="C371" s="2">
        <v>42159</v>
      </c>
      <c r="D371" s="2">
        <v>42164</v>
      </c>
      <c r="E371" t="s">
        <v>49</v>
      </c>
      <c r="F371" t="s">
        <v>5191</v>
      </c>
      <c r="G371" t="s">
        <v>5192</v>
      </c>
      <c r="H371" t="s">
        <v>25</v>
      </c>
      <c r="I371" t="s">
        <v>26</v>
      </c>
      <c r="J371" t="s">
        <v>265</v>
      </c>
      <c r="K371" t="s">
        <v>266</v>
      </c>
      <c r="L371">
        <v>10035</v>
      </c>
      <c r="M371" t="s">
        <v>147</v>
      </c>
      <c r="N371" t="s">
        <v>3033</v>
      </c>
      <c r="O371" t="s">
        <v>31</v>
      </c>
      <c r="P371" t="s">
        <v>64</v>
      </c>
      <c r="Q371" t="s">
        <v>3034</v>
      </c>
      <c r="R371">
        <v>13.96</v>
      </c>
      <c r="S371">
        <v>2</v>
      </c>
      <c r="T371">
        <v>0</v>
      </c>
      <c r="U371">
        <v>6.7008000000000001</v>
      </c>
    </row>
    <row r="372" spans="1:21" x14ac:dyDescent="0.25">
      <c r="A372">
        <v>8610</v>
      </c>
      <c r="B372" t="s">
        <v>10144</v>
      </c>
      <c r="C372" s="2">
        <v>42159</v>
      </c>
      <c r="D372" s="2">
        <v>42164</v>
      </c>
      <c r="E372" t="s">
        <v>49</v>
      </c>
      <c r="F372" t="s">
        <v>5191</v>
      </c>
      <c r="G372" t="s">
        <v>5192</v>
      </c>
      <c r="H372" t="s">
        <v>25</v>
      </c>
      <c r="I372" t="s">
        <v>26</v>
      </c>
      <c r="J372" t="s">
        <v>265</v>
      </c>
      <c r="K372" t="s">
        <v>266</v>
      </c>
      <c r="L372">
        <v>10035</v>
      </c>
      <c r="M372" t="s">
        <v>147</v>
      </c>
      <c r="N372" t="s">
        <v>2285</v>
      </c>
      <c r="O372" t="s">
        <v>31</v>
      </c>
      <c r="P372" t="s">
        <v>32</v>
      </c>
      <c r="Q372" t="s">
        <v>2286</v>
      </c>
      <c r="R372">
        <v>353.56799999999998</v>
      </c>
      <c r="S372">
        <v>2</v>
      </c>
      <c r="T372">
        <v>0.2</v>
      </c>
      <c r="U372">
        <v>-44.196000000000026</v>
      </c>
    </row>
    <row r="373" spans="1:21" x14ac:dyDescent="0.25">
      <c r="A373">
        <v>370</v>
      </c>
      <c r="B373" t="s">
        <v>1291</v>
      </c>
      <c r="C373" s="2">
        <v>43029</v>
      </c>
      <c r="D373" s="2">
        <v>43029</v>
      </c>
      <c r="E373" t="s">
        <v>1292</v>
      </c>
      <c r="F373" t="s">
        <v>1293</v>
      </c>
      <c r="G373" t="s">
        <v>1294</v>
      </c>
      <c r="H373" t="s">
        <v>40</v>
      </c>
      <c r="I373" t="s">
        <v>26</v>
      </c>
      <c r="J373" t="s">
        <v>1295</v>
      </c>
      <c r="K373" t="s">
        <v>748</v>
      </c>
      <c r="L373">
        <v>6040</v>
      </c>
      <c r="M373" t="s">
        <v>147</v>
      </c>
      <c r="N373" t="s">
        <v>200</v>
      </c>
      <c r="O373" t="s">
        <v>31</v>
      </c>
      <c r="P373" t="s">
        <v>32</v>
      </c>
      <c r="Q373" t="s">
        <v>201</v>
      </c>
      <c r="R373">
        <v>1043.92</v>
      </c>
      <c r="S373">
        <v>4</v>
      </c>
      <c r="T373">
        <v>0</v>
      </c>
      <c r="U373">
        <v>271.41920000000005</v>
      </c>
    </row>
    <row r="374" spans="1:21" x14ac:dyDescent="0.25">
      <c r="A374">
        <v>8608</v>
      </c>
      <c r="B374" t="s">
        <v>10144</v>
      </c>
      <c r="C374" s="2">
        <v>42159</v>
      </c>
      <c r="D374" s="2">
        <v>42164</v>
      </c>
      <c r="E374" t="s">
        <v>49</v>
      </c>
      <c r="F374" t="s">
        <v>5191</v>
      </c>
      <c r="G374" t="s">
        <v>5192</v>
      </c>
      <c r="H374" t="s">
        <v>25</v>
      </c>
      <c r="I374" t="s">
        <v>26</v>
      </c>
      <c r="J374" t="s">
        <v>265</v>
      </c>
      <c r="K374" t="s">
        <v>266</v>
      </c>
      <c r="L374">
        <v>10035</v>
      </c>
      <c r="M374" t="s">
        <v>147</v>
      </c>
      <c r="N374" t="s">
        <v>4591</v>
      </c>
      <c r="O374" t="s">
        <v>31</v>
      </c>
      <c r="P374" t="s">
        <v>64</v>
      </c>
      <c r="Q374" t="s">
        <v>4592</v>
      </c>
      <c r="R374">
        <v>56.96</v>
      </c>
      <c r="S374">
        <v>2</v>
      </c>
      <c r="T374">
        <v>0</v>
      </c>
      <c r="U374">
        <v>21.075200000000002</v>
      </c>
    </row>
    <row r="375" spans="1:21" x14ac:dyDescent="0.25">
      <c r="A375">
        <v>8593</v>
      </c>
      <c r="B375" t="s">
        <v>10135</v>
      </c>
      <c r="C375" s="2">
        <v>43213</v>
      </c>
      <c r="D375" s="2">
        <v>43216</v>
      </c>
      <c r="E375" t="s">
        <v>187</v>
      </c>
      <c r="F375" t="s">
        <v>50</v>
      </c>
      <c r="G375" t="s">
        <v>51</v>
      </c>
      <c r="H375" t="s">
        <v>25</v>
      </c>
      <c r="I375" t="s">
        <v>26</v>
      </c>
      <c r="J375" t="s">
        <v>10136</v>
      </c>
      <c r="K375" t="s">
        <v>456</v>
      </c>
      <c r="L375">
        <v>80634</v>
      </c>
      <c r="M375" t="s">
        <v>43</v>
      </c>
      <c r="N375" t="s">
        <v>8010</v>
      </c>
      <c r="O375" t="s">
        <v>31</v>
      </c>
      <c r="P375" t="s">
        <v>64</v>
      </c>
      <c r="Q375" t="s">
        <v>8011</v>
      </c>
      <c r="R375">
        <v>11.664000000000001</v>
      </c>
      <c r="S375">
        <v>3</v>
      </c>
      <c r="T375">
        <v>0.2</v>
      </c>
      <c r="U375">
        <v>3.3534000000000006</v>
      </c>
    </row>
    <row r="376" spans="1:21" x14ac:dyDescent="0.25">
      <c r="A376">
        <v>8581</v>
      </c>
      <c r="B376" t="s">
        <v>10127</v>
      </c>
      <c r="C376" s="2">
        <v>42144</v>
      </c>
      <c r="D376" s="2">
        <v>42146</v>
      </c>
      <c r="E376" t="s">
        <v>22</v>
      </c>
      <c r="F376" t="s">
        <v>4932</v>
      </c>
      <c r="G376" t="s">
        <v>4933</v>
      </c>
      <c r="H376" t="s">
        <v>40</v>
      </c>
      <c r="I376" t="s">
        <v>26</v>
      </c>
      <c r="J376" t="s">
        <v>10128</v>
      </c>
      <c r="K376" t="s">
        <v>103</v>
      </c>
      <c r="L376">
        <v>78666</v>
      </c>
      <c r="M376" t="s">
        <v>104</v>
      </c>
      <c r="N376" t="s">
        <v>8824</v>
      </c>
      <c r="O376" t="s">
        <v>31</v>
      </c>
      <c r="P376" t="s">
        <v>64</v>
      </c>
      <c r="Q376" t="s">
        <v>8825</v>
      </c>
      <c r="R376">
        <v>10.332000000000001</v>
      </c>
      <c r="S376">
        <v>3</v>
      </c>
      <c r="T376">
        <v>0.6</v>
      </c>
      <c r="U376">
        <v>-5.9408999999999992</v>
      </c>
    </row>
    <row r="377" spans="1:21" x14ac:dyDescent="0.25">
      <c r="A377">
        <v>8578</v>
      </c>
      <c r="B377" t="s">
        <v>10125</v>
      </c>
      <c r="C377" s="2">
        <v>43456</v>
      </c>
      <c r="D377" s="2">
        <v>43460</v>
      </c>
      <c r="E377" t="s">
        <v>49</v>
      </c>
      <c r="F377" t="s">
        <v>4154</v>
      </c>
      <c r="G377" t="s">
        <v>4155</v>
      </c>
      <c r="H377" t="s">
        <v>25</v>
      </c>
      <c r="I377" t="s">
        <v>26</v>
      </c>
      <c r="J377" t="s">
        <v>388</v>
      </c>
      <c r="K377" t="s">
        <v>228</v>
      </c>
      <c r="L377">
        <v>55901</v>
      </c>
      <c r="M377" t="s">
        <v>104</v>
      </c>
      <c r="N377" t="s">
        <v>1329</v>
      </c>
      <c r="O377" t="s">
        <v>31</v>
      </c>
      <c r="P377" t="s">
        <v>55</v>
      </c>
      <c r="Q377" t="s">
        <v>1330</v>
      </c>
      <c r="R377">
        <v>607.52</v>
      </c>
      <c r="S377">
        <v>2</v>
      </c>
      <c r="T377">
        <v>0</v>
      </c>
      <c r="U377">
        <v>97.203200000000038</v>
      </c>
    </row>
    <row r="378" spans="1:21" x14ac:dyDescent="0.25">
      <c r="A378">
        <v>8577</v>
      </c>
      <c r="B378" t="s">
        <v>10124</v>
      </c>
      <c r="C378" s="2">
        <v>43284</v>
      </c>
      <c r="D378" s="2">
        <v>43285</v>
      </c>
      <c r="E378" t="s">
        <v>187</v>
      </c>
      <c r="F378" t="s">
        <v>6539</v>
      </c>
      <c r="G378" t="s">
        <v>6540</v>
      </c>
      <c r="H378" t="s">
        <v>25</v>
      </c>
      <c r="I378" t="s">
        <v>26</v>
      </c>
      <c r="J378" t="s">
        <v>86</v>
      </c>
      <c r="K378" t="s">
        <v>2700</v>
      </c>
      <c r="L378">
        <v>3301</v>
      </c>
      <c r="M378" t="s">
        <v>147</v>
      </c>
      <c r="N378" t="s">
        <v>2911</v>
      </c>
      <c r="O378" t="s">
        <v>31</v>
      </c>
      <c r="P378" t="s">
        <v>64</v>
      </c>
      <c r="Q378" t="s">
        <v>2912</v>
      </c>
      <c r="R378">
        <v>102.3</v>
      </c>
      <c r="S378">
        <v>1</v>
      </c>
      <c r="T378">
        <v>0</v>
      </c>
      <c r="U378">
        <v>26.597999999999999</v>
      </c>
    </row>
    <row r="379" spans="1:21" x14ac:dyDescent="0.25">
      <c r="A379">
        <v>8565</v>
      </c>
      <c r="B379" t="s">
        <v>10114</v>
      </c>
      <c r="C379" s="2">
        <v>43220</v>
      </c>
      <c r="D379" s="2">
        <v>43224</v>
      </c>
      <c r="E379" t="s">
        <v>49</v>
      </c>
      <c r="F379" t="s">
        <v>3511</v>
      </c>
      <c r="G379" t="s">
        <v>3512</v>
      </c>
      <c r="H379" t="s">
        <v>101</v>
      </c>
      <c r="I379" t="s">
        <v>26</v>
      </c>
      <c r="J379" t="s">
        <v>10115</v>
      </c>
      <c r="K379" t="s">
        <v>53</v>
      </c>
      <c r="L379">
        <v>32771</v>
      </c>
      <c r="M379" t="s">
        <v>29</v>
      </c>
      <c r="N379" t="s">
        <v>8510</v>
      </c>
      <c r="O379" t="s">
        <v>31</v>
      </c>
      <c r="P379" t="s">
        <v>64</v>
      </c>
      <c r="Q379" t="s">
        <v>8511</v>
      </c>
      <c r="R379">
        <v>220.70400000000001</v>
      </c>
      <c r="S379">
        <v>6</v>
      </c>
      <c r="T379">
        <v>0.2</v>
      </c>
      <c r="U379">
        <v>-8.2764000000000379</v>
      </c>
    </row>
    <row r="380" spans="1:21" x14ac:dyDescent="0.25">
      <c r="A380">
        <v>8563</v>
      </c>
      <c r="B380" t="s">
        <v>10113</v>
      </c>
      <c r="C380" s="2">
        <v>42827</v>
      </c>
      <c r="D380" s="2">
        <v>42831</v>
      </c>
      <c r="E380" t="s">
        <v>22</v>
      </c>
      <c r="F380" t="s">
        <v>2096</v>
      </c>
      <c r="G380" t="s">
        <v>2097</v>
      </c>
      <c r="H380" t="s">
        <v>40</v>
      </c>
      <c r="I380" t="s">
        <v>26</v>
      </c>
      <c r="J380" t="s">
        <v>2553</v>
      </c>
      <c r="K380" t="s">
        <v>113</v>
      </c>
      <c r="L380">
        <v>53209</v>
      </c>
      <c r="M380" t="s">
        <v>104</v>
      </c>
      <c r="N380" t="s">
        <v>3953</v>
      </c>
      <c r="O380" t="s">
        <v>31</v>
      </c>
      <c r="P380" t="s">
        <v>35</v>
      </c>
      <c r="Q380" t="s">
        <v>3954</v>
      </c>
      <c r="R380">
        <v>1454.9</v>
      </c>
      <c r="S380">
        <v>5</v>
      </c>
      <c r="T380">
        <v>0</v>
      </c>
      <c r="U380">
        <v>378.274</v>
      </c>
    </row>
    <row r="381" spans="1:21" x14ac:dyDescent="0.25">
      <c r="A381">
        <v>378</v>
      </c>
      <c r="B381" t="s">
        <v>1326</v>
      </c>
      <c r="C381" s="2">
        <v>43339</v>
      </c>
      <c r="D381" s="2">
        <v>43344</v>
      </c>
      <c r="E381" t="s">
        <v>49</v>
      </c>
      <c r="F381" t="s">
        <v>1327</v>
      </c>
      <c r="G381" t="s">
        <v>1328</v>
      </c>
      <c r="H381" t="s">
        <v>40</v>
      </c>
      <c r="I381" t="s">
        <v>26</v>
      </c>
      <c r="J381" t="s">
        <v>612</v>
      </c>
      <c r="K381" t="s">
        <v>1247</v>
      </c>
      <c r="L381">
        <v>2038</v>
      </c>
      <c r="M381" t="s">
        <v>147</v>
      </c>
      <c r="N381" t="s">
        <v>1329</v>
      </c>
      <c r="O381" t="s">
        <v>31</v>
      </c>
      <c r="P381" t="s">
        <v>55</v>
      </c>
      <c r="Q381" t="s">
        <v>1330</v>
      </c>
      <c r="R381">
        <v>1488.4239999999998</v>
      </c>
      <c r="S381">
        <v>7</v>
      </c>
      <c r="T381">
        <v>0.3</v>
      </c>
      <c r="U381">
        <v>-297.68479999999983</v>
      </c>
    </row>
    <row r="382" spans="1:21" x14ac:dyDescent="0.25">
      <c r="A382">
        <v>8562</v>
      </c>
      <c r="B382" t="s">
        <v>10112</v>
      </c>
      <c r="C382" s="2">
        <v>43092</v>
      </c>
      <c r="D382" s="2">
        <v>43095</v>
      </c>
      <c r="E382" t="s">
        <v>22</v>
      </c>
      <c r="F382" t="s">
        <v>1348</v>
      </c>
      <c r="G382" t="s">
        <v>1349</v>
      </c>
      <c r="H382" t="s">
        <v>40</v>
      </c>
      <c r="I382" t="s">
        <v>26</v>
      </c>
      <c r="J382" t="s">
        <v>183</v>
      </c>
      <c r="K382" t="s">
        <v>103</v>
      </c>
      <c r="L382">
        <v>77041</v>
      </c>
      <c r="M382" t="s">
        <v>104</v>
      </c>
      <c r="N382" t="s">
        <v>1559</v>
      </c>
      <c r="O382" t="s">
        <v>31</v>
      </c>
      <c r="P382" t="s">
        <v>64</v>
      </c>
      <c r="Q382" t="s">
        <v>1560</v>
      </c>
      <c r="R382">
        <v>2.3280000000000003</v>
      </c>
      <c r="S382">
        <v>2</v>
      </c>
      <c r="T382">
        <v>0.6</v>
      </c>
      <c r="U382">
        <v>-0.75660000000000016</v>
      </c>
    </row>
    <row r="383" spans="1:21" x14ac:dyDescent="0.25">
      <c r="A383">
        <v>8555</v>
      </c>
      <c r="B383" t="s">
        <v>10110</v>
      </c>
      <c r="C383" s="2">
        <v>43078</v>
      </c>
      <c r="D383" s="2">
        <v>43080</v>
      </c>
      <c r="E383" t="s">
        <v>187</v>
      </c>
      <c r="F383" t="s">
        <v>3354</v>
      </c>
      <c r="G383" t="s">
        <v>3355</v>
      </c>
      <c r="H383" t="s">
        <v>25</v>
      </c>
      <c r="I383" t="s">
        <v>26</v>
      </c>
      <c r="J383" t="s">
        <v>317</v>
      </c>
      <c r="K383" t="s">
        <v>318</v>
      </c>
      <c r="L383">
        <v>22153</v>
      </c>
      <c r="M383" t="s">
        <v>29</v>
      </c>
      <c r="N383" t="s">
        <v>3927</v>
      </c>
      <c r="O383" t="s">
        <v>31</v>
      </c>
      <c r="P383" t="s">
        <v>55</v>
      </c>
      <c r="Q383" t="s">
        <v>3928</v>
      </c>
      <c r="R383">
        <v>1056.8599999999999</v>
      </c>
      <c r="S383">
        <v>7</v>
      </c>
      <c r="T383">
        <v>0</v>
      </c>
      <c r="U383">
        <v>158.52899999999994</v>
      </c>
    </row>
    <row r="384" spans="1:21" x14ac:dyDescent="0.25">
      <c r="A384">
        <v>8550</v>
      </c>
      <c r="B384" t="s">
        <v>10106</v>
      </c>
      <c r="C384" s="2">
        <v>42624</v>
      </c>
      <c r="D384" s="2">
        <v>42625</v>
      </c>
      <c r="E384" t="s">
        <v>187</v>
      </c>
      <c r="F384" t="s">
        <v>2766</v>
      </c>
      <c r="G384" t="s">
        <v>2767</v>
      </c>
      <c r="H384" t="s">
        <v>40</v>
      </c>
      <c r="I384" t="s">
        <v>26</v>
      </c>
      <c r="J384" t="s">
        <v>455</v>
      </c>
      <c r="K384" t="s">
        <v>456</v>
      </c>
      <c r="L384">
        <v>80013</v>
      </c>
      <c r="M384" t="s">
        <v>43</v>
      </c>
      <c r="N384" t="s">
        <v>1720</v>
      </c>
      <c r="O384" t="s">
        <v>31</v>
      </c>
      <c r="P384" t="s">
        <v>64</v>
      </c>
      <c r="Q384" t="s">
        <v>1721</v>
      </c>
      <c r="R384">
        <v>24.64</v>
      </c>
      <c r="S384">
        <v>4</v>
      </c>
      <c r="T384">
        <v>0.2</v>
      </c>
      <c r="U384">
        <v>4.0039999999999978</v>
      </c>
    </row>
    <row r="385" spans="1:21" x14ac:dyDescent="0.25">
      <c r="A385">
        <v>8546</v>
      </c>
      <c r="B385" t="s">
        <v>10104</v>
      </c>
      <c r="C385" s="2">
        <v>42821</v>
      </c>
      <c r="D385" s="2">
        <v>42825</v>
      </c>
      <c r="E385" t="s">
        <v>49</v>
      </c>
      <c r="F385" t="s">
        <v>879</v>
      </c>
      <c r="G385" t="s">
        <v>880</v>
      </c>
      <c r="H385" t="s">
        <v>40</v>
      </c>
      <c r="I385" t="s">
        <v>26</v>
      </c>
      <c r="J385" t="s">
        <v>496</v>
      </c>
      <c r="K385" t="s">
        <v>1274</v>
      </c>
      <c r="L385">
        <v>31907</v>
      </c>
      <c r="M385" t="s">
        <v>29</v>
      </c>
      <c r="N385" t="s">
        <v>7118</v>
      </c>
      <c r="O385" t="s">
        <v>31</v>
      </c>
      <c r="P385" t="s">
        <v>64</v>
      </c>
      <c r="Q385" t="s">
        <v>7119</v>
      </c>
      <c r="R385">
        <v>39.92</v>
      </c>
      <c r="S385">
        <v>4</v>
      </c>
      <c r="T385">
        <v>0</v>
      </c>
      <c r="U385">
        <v>11.177600000000002</v>
      </c>
    </row>
    <row r="386" spans="1:21" x14ac:dyDescent="0.25">
      <c r="A386">
        <v>8545</v>
      </c>
      <c r="B386" t="s">
        <v>10104</v>
      </c>
      <c r="C386" s="2">
        <v>42821</v>
      </c>
      <c r="D386" s="2">
        <v>42825</v>
      </c>
      <c r="E386" t="s">
        <v>49</v>
      </c>
      <c r="F386" t="s">
        <v>879</v>
      </c>
      <c r="G386" t="s">
        <v>880</v>
      </c>
      <c r="H386" t="s">
        <v>40</v>
      </c>
      <c r="I386" t="s">
        <v>26</v>
      </c>
      <c r="J386" t="s">
        <v>496</v>
      </c>
      <c r="K386" t="s">
        <v>1274</v>
      </c>
      <c r="L386">
        <v>31907</v>
      </c>
      <c r="M386" t="s">
        <v>29</v>
      </c>
      <c r="N386" t="s">
        <v>7441</v>
      </c>
      <c r="O386" t="s">
        <v>31</v>
      </c>
      <c r="P386" t="s">
        <v>64</v>
      </c>
      <c r="Q386" t="s">
        <v>7442</v>
      </c>
      <c r="R386">
        <v>20.239999999999998</v>
      </c>
      <c r="S386">
        <v>1</v>
      </c>
      <c r="T386">
        <v>0</v>
      </c>
      <c r="U386">
        <v>8.7032000000000007</v>
      </c>
    </row>
    <row r="387" spans="1:21" x14ac:dyDescent="0.25">
      <c r="A387">
        <v>8543</v>
      </c>
      <c r="B387" t="s">
        <v>10102</v>
      </c>
      <c r="C387" s="2">
        <v>42726</v>
      </c>
      <c r="D387" s="2">
        <v>42727</v>
      </c>
      <c r="E387" t="s">
        <v>187</v>
      </c>
      <c r="F387" t="s">
        <v>3397</v>
      </c>
      <c r="G387" t="s">
        <v>3398</v>
      </c>
      <c r="H387" t="s">
        <v>40</v>
      </c>
      <c r="I387" t="s">
        <v>26</v>
      </c>
      <c r="J387" t="s">
        <v>145</v>
      </c>
      <c r="K387" t="s">
        <v>146</v>
      </c>
      <c r="L387">
        <v>19140</v>
      </c>
      <c r="M387" t="s">
        <v>147</v>
      </c>
      <c r="N387" t="s">
        <v>3383</v>
      </c>
      <c r="O387" t="s">
        <v>31</v>
      </c>
      <c r="P387" t="s">
        <v>35</v>
      </c>
      <c r="Q387" t="s">
        <v>3384</v>
      </c>
      <c r="R387">
        <v>422.62499999999994</v>
      </c>
      <c r="S387">
        <v>7</v>
      </c>
      <c r="T387">
        <v>0.3</v>
      </c>
      <c r="U387">
        <v>0</v>
      </c>
    </row>
    <row r="388" spans="1:21" x14ac:dyDescent="0.25">
      <c r="A388">
        <v>385</v>
      </c>
      <c r="B388" t="s">
        <v>1352</v>
      </c>
      <c r="C388" s="2">
        <v>42701</v>
      </c>
      <c r="D388" s="2">
        <v>42706</v>
      </c>
      <c r="E388" t="s">
        <v>49</v>
      </c>
      <c r="F388" t="s">
        <v>1353</v>
      </c>
      <c r="G388" t="s">
        <v>1354</v>
      </c>
      <c r="H388" t="s">
        <v>25</v>
      </c>
      <c r="I388" t="s">
        <v>26</v>
      </c>
      <c r="J388" t="s">
        <v>1355</v>
      </c>
      <c r="K388" t="s">
        <v>53</v>
      </c>
      <c r="L388">
        <v>33024</v>
      </c>
      <c r="M388" t="s">
        <v>29</v>
      </c>
      <c r="N388" t="s">
        <v>1356</v>
      </c>
      <c r="O388" t="s">
        <v>31</v>
      </c>
      <c r="P388" t="s">
        <v>55</v>
      </c>
      <c r="Q388" t="s">
        <v>1357</v>
      </c>
      <c r="R388">
        <v>375.45750000000004</v>
      </c>
      <c r="S388">
        <v>3</v>
      </c>
      <c r="T388">
        <v>0.45</v>
      </c>
      <c r="U388">
        <v>-157.00949999999997</v>
      </c>
    </row>
    <row r="389" spans="1:21" x14ac:dyDescent="0.25">
      <c r="A389">
        <v>8534</v>
      </c>
      <c r="B389" t="s">
        <v>10095</v>
      </c>
      <c r="C389" s="2">
        <v>43069</v>
      </c>
      <c r="D389" s="2">
        <v>43075</v>
      </c>
      <c r="E389" t="s">
        <v>49</v>
      </c>
      <c r="F389" t="s">
        <v>806</v>
      </c>
      <c r="G389" t="s">
        <v>807</v>
      </c>
      <c r="H389" t="s">
        <v>25</v>
      </c>
      <c r="I389" t="s">
        <v>26</v>
      </c>
      <c r="J389" t="s">
        <v>881</v>
      </c>
      <c r="K389" t="s">
        <v>237</v>
      </c>
      <c r="L389">
        <v>48227</v>
      </c>
      <c r="M389" t="s">
        <v>104</v>
      </c>
      <c r="N389" t="s">
        <v>335</v>
      </c>
      <c r="O389" t="s">
        <v>31</v>
      </c>
      <c r="P389" t="s">
        <v>35</v>
      </c>
      <c r="Q389" t="s">
        <v>336</v>
      </c>
      <c r="R389">
        <v>389.97</v>
      </c>
      <c r="S389">
        <v>3</v>
      </c>
      <c r="T389">
        <v>0</v>
      </c>
      <c r="U389">
        <v>35.097300000000004</v>
      </c>
    </row>
    <row r="390" spans="1:21" x14ac:dyDescent="0.25">
      <c r="A390">
        <v>8530</v>
      </c>
      <c r="B390" t="s">
        <v>10094</v>
      </c>
      <c r="C390" s="2">
        <v>43414</v>
      </c>
      <c r="D390" s="2">
        <v>43421</v>
      </c>
      <c r="E390" t="s">
        <v>49</v>
      </c>
      <c r="F390" t="s">
        <v>3923</v>
      </c>
      <c r="G390" t="s">
        <v>3924</v>
      </c>
      <c r="H390" t="s">
        <v>101</v>
      </c>
      <c r="I390" t="s">
        <v>26</v>
      </c>
      <c r="J390" t="s">
        <v>41</v>
      </c>
      <c r="K390" t="s">
        <v>42</v>
      </c>
      <c r="L390">
        <v>90008</v>
      </c>
      <c r="M390" t="s">
        <v>43</v>
      </c>
      <c r="N390" t="s">
        <v>5403</v>
      </c>
      <c r="O390" t="s">
        <v>31</v>
      </c>
      <c r="P390" t="s">
        <v>35</v>
      </c>
      <c r="Q390" t="s">
        <v>5404</v>
      </c>
      <c r="R390">
        <v>241.42399999999998</v>
      </c>
      <c r="S390">
        <v>2</v>
      </c>
      <c r="T390">
        <v>0.2</v>
      </c>
      <c r="U390">
        <v>-36.213599999999985</v>
      </c>
    </row>
    <row r="391" spans="1:21" x14ac:dyDescent="0.25">
      <c r="A391">
        <v>388</v>
      </c>
      <c r="B391" t="s">
        <v>1360</v>
      </c>
      <c r="C391" s="2">
        <v>42707</v>
      </c>
      <c r="D391" s="2">
        <v>42711</v>
      </c>
      <c r="E391" t="s">
        <v>49</v>
      </c>
      <c r="F391" t="s">
        <v>1361</v>
      </c>
      <c r="G391" t="s">
        <v>1362</v>
      </c>
      <c r="H391" t="s">
        <v>40</v>
      </c>
      <c r="I391" t="s">
        <v>26</v>
      </c>
      <c r="J391" t="s">
        <v>145</v>
      </c>
      <c r="K391" t="s">
        <v>146</v>
      </c>
      <c r="L391">
        <v>19140</v>
      </c>
      <c r="M391" t="s">
        <v>147</v>
      </c>
      <c r="N391" t="s">
        <v>1365</v>
      </c>
      <c r="O391" t="s">
        <v>31</v>
      </c>
      <c r="P391" t="s">
        <v>64</v>
      </c>
      <c r="Q391" t="s">
        <v>1366</v>
      </c>
      <c r="R391">
        <v>2.9600000000000004</v>
      </c>
      <c r="S391">
        <v>1</v>
      </c>
      <c r="T391">
        <v>0.2</v>
      </c>
      <c r="U391">
        <v>0.77700000000000025</v>
      </c>
    </row>
    <row r="392" spans="1:21" x14ac:dyDescent="0.25">
      <c r="A392">
        <v>8526</v>
      </c>
      <c r="B392" t="s">
        <v>10093</v>
      </c>
      <c r="C392" s="2">
        <v>43175</v>
      </c>
      <c r="D392" s="2">
        <v>43175</v>
      </c>
      <c r="E392" t="s">
        <v>1292</v>
      </c>
      <c r="F392" t="s">
        <v>7113</v>
      </c>
      <c r="G392" t="s">
        <v>7114</v>
      </c>
      <c r="H392" t="s">
        <v>25</v>
      </c>
      <c r="I392" t="s">
        <v>26</v>
      </c>
      <c r="J392" t="s">
        <v>496</v>
      </c>
      <c r="K392" t="s">
        <v>497</v>
      </c>
      <c r="L392">
        <v>43229</v>
      </c>
      <c r="M392" t="s">
        <v>147</v>
      </c>
      <c r="N392" t="s">
        <v>7628</v>
      </c>
      <c r="O392" t="s">
        <v>31</v>
      </c>
      <c r="P392" t="s">
        <v>64</v>
      </c>
      <c r="Q392" t="s">
        <v>7629</v>
      </c>
      <c r="R392">
        <v>51.264000000000003</v>
      </c>
      <c r="S392">
        <v>6</v>
      </c>
      <c r="T392">
        <v>0.2</v>
      </c>
      <c r="U392">
        <v>7.6895999999999933</v>
      </c>
    </row>
    <row r="393" spans="1:21" x14ac:dyDescent="0.25">
      <c r="A393">
        <v>8522</v>
      </c>
      <c r="B393" t="s">
        <v>10090</v>
      </c>
      <c r="C393" s="2">
        <v>42746</v>
      </c>
      <c r="D393" s="2">
        <v>42750</v>
      </c>
      <c r="E393" t="s">
        <v>49</v>
      </c>
      <c r="F393" t="s">
        <v>763</v>
      </c>
      <c r="G393" t="s">
        <v>764</v>
      </c>
      <c r="H393" t="s">
        <v>101</v>
      </c>
      <c r="I393" t="s">
        <v>26</v>
      </c>
      <c r="J393" t="s">
        <v>496</v>
      </c>
      <c r="K393" t="s">
        <v>497</v>
      </c>
      <c r="L393">
        <v>43229</v>
      </c>
      <c r="M393" t="s">
        <v>147</v>
      </c>
      <c r="N393" t="s">
        <v>3414</v>
      </c>
      <c r="O393" t="s">
        <v>31</v>
      </c>
      <c r="P393" t="s">
        <v>64</v>
      </c>
      <c r="Q393" t="s">
        <v>3415</v>
      </c>
      <c r="R393">
        <v>54.992000000000004</v>
      </c>
      <c r="S393">
        <v>14</v>
      </c>
      <c r="T393">
        <v>0.2</v>
      </c>
      <c r="U393">
        <v>8.9361999999999959</v>
      </c>
    </row>
    <row r="394" spans="1:21" x14ac:dyDescent="0.25">
      <c r="A394">
        <v>8521</v>
      </c>
      <c r="B394" t="s">
        <v>10089</v>
      </c>
      <c r="C394" s="2">
        <v>43438</v>
      </c>
      <c r="D394" s="2">
        <v>43444</v>
      </c>
      <c r="E394" t="s">
        <v>49</v>
      </c>
      <c r="F394" t="s">
        <v>8524</v>
      </c>
      <c r="G394" t="s">
        <v>8525</v>
      </c>
      <c r="H394" t="s">
        <v>25</v>
      </c>
      <c r="I394" t="s">
        <v>26</v>
      </c>
      <c r="J394" t="s">
        <v>4832</v>
      </c>
      <c r="K394" t="s">
        <v>789</v>
      </c>
      <c r="L394">
        <v>7501</v>
      </c>
      <c r="M394" t="s">
        <v>147</v>
      </c>
      <c r="N394" t="s">
        <v>891</v>
      </c>
      <c r="O394" t="s">
        <v>31</v>
      </c>
      <c r="P394" t="s">
        <v>35</v>
      </c>
      <c r="Q394" t="s">
        <v>892</v>
      </c>
      <c r="R394">
        <v>302.94</v>
      </c>
      <c r="S394">
        <v>3</v>
      </c>
      <c r="T394">
        <v>0</v>
      </c>
      <c r="U394">
        <v>18.176399999999973</v>
      </c>
    </row>
    <row r="395" spans="1:21" x14ac:dyDescent="0.25">
      <c r="A395">
        <v>8520</v>
      </c>
      <c r="B395" t="s">
        <v>10089</v>
      </c>
      <c r="C395" s="2">
        <v>43438</v>
      </c>
      <c r="D395" s="2">
        <v>43444</v>
      </c>
      <c r="E395" t="s">
        <v>49</v>
      </c>
      <c r="F395" t="s">
        <v>8524</v>
      </c>
      <c r="G395" t="s">
        <v>8525</v>
      </c>
      <c r="H395" t="s">
        <v>25</v>
      </c>
      <c r="I395" t="s">
        <v>26</v>
      </c>
      <c r="J395" t="s">
        <v>4832</v>
      </c>
      <c r="K395" t="s">
        <v>789</v>
      </c>
      <c r="L395">
        <v>7501</v>
      </c>
      <c r="M395" t="s">
        <v>147</v>
      </c>
      <c r="N395" t="s">
        <v>702</v>
      </c>
      <c r="O395" t="s">
        <v>31</v>
      </c>
      <c r="P395" t="s">
        <v>35</v>
      </c>
      <c r="Q395" t="s">
        <v>703</v>
      </c>
      <c r="R395">
        <v>182.22</v>
      </c>
      <c r="S395">
        <v>3</v>
      </c>
      <c r="T395">
        <v>0</v>
      </c>
      <c r="U395">
        <v>45.555000000000007</v>
      </c>
    </row>
    <row r="396" spans="1:21" x14ac:dyDescent="0.25">
      <c r="A396">
        <v>8519</v>
      </c>
      <c r="B396" t="s">
        <v>10089</v>
      </c>
      <c r="C396" s="2">
        <v>43438</v>
      </c>
      <c r="D396" s="2">
        <v>43444</v>
      </c>
      <c r="E396" t="s">
        <v>49</v>
      </c>
      <c r="F396" t="s">
        <v>8524</v>
      </c>
      <c r="G396" t="s">
        <v>8525</v>
      </c>
      <c r="H396" t="s">
        <v>25</v>
      </c>
      <c r="I396" t="s">
        <v>26</v>
      </c>
      <c r="J396" t="s">
        <v>4832</v>
      </c>
      <c r="K396" t="s">
        <v>789</v>
      </c>
      <c r="L396">
        <v>7501</v>
      </c>
      <c r="M396" t="s">
        <v>147</v>
      </c>
      <c r="N396" t="s">
        <v>9602</v>
      </c>
      <c r="O396" t="s">
        <v>31</v>
      </c>
      <c r="P396" t="s">
        <v>64</v>
      </c>
      <c r="Q396" t="s">
        <v>9603</v>
      </c>
      <c r="R396">
        <v>12.99</v>
      </c>
      <c r="S396">
        <v>1</v>
      </c>
      <c r="T396">
        <v>0</v>
      </c>
      <c r="U396">
        <v>1.5587999999999997</v>
      </c>
    </row>
    <row r="397" spans="1:21" x14ac:dyDescent="0.25">
      <c r="A397">
        <v>8518</v>
      </c>
      <c r="B397" t="s">
        <v>10088</v>
      </c>
      <c r="C397" s="2">
        <v>43255</v>
      </c>
      <c r="D397" s="2">
        <v>43258</v>
      </c>
      <c r="E397" t="s">
        <v>22</v>
      </c>
      <c r="F397" t="s">
        <v>1664</v>
      </c>
      <c r="G397" t="s">
        <v>1665</v>
      </c>
      <c r="H397" t="s">
        <v>25</v>
      </c>
      <c r="I397" t="s">
        <v>26</v>
      </c>
      <c r="J397" t="s">
        <v>5913</v>
      </c>
      <c r="K397" t="s">
        <v>103</v>
      </c>
      <c r="L397">
        <v>75034</v>
      </c>
      <c r="M397" t="s">
        <v>104</v>
      </c>
      <c r="N397" t="s">
        <v>5370</v>
      </c>
      <c r="O397" t="s">
        <v>31</v>
      </c>
      <c r="P397" t="s">
        <v>64</v>
      </c>
      <c r="Q397" t="s">
        <v>5371</v>
      </c>
      <c r="R397">
        <v>30.336000000000006</v>
      </c>
      <c r="S397">
        <v>6</v>
      </c>
      <c r="T397">
        <v>0.6</v>
      </c>
      <c r="U397">
        <v>-17.443199999999997</v>
      </c>
    </row>
    <row r="398" spans="1:21" x14ac:dyDescent="0.25">
      <c r="A398">
        <v>8513</v>
      </c>
      <c r="B398" t="s">
        <v>10084</v>
      </c>
      <c r="C398" s="2">
        <v>42768</v>
      </c>
      <c r="D398" s="2">
        <v>42774</v>
      </c>
      <c r="E398" t="s">
        <v>49</v>
      </c>
      <c r="F398" t="s">
        <v>3101</v>
      </c>
      <c r="G398" t="s">
        <v>3102</v>
      </c>
      <c r="H398" t="s">
        <v>40</v>
      </c>
      <c r="I398" t="s">
        <v>26</v>
      </c>
      <c r="J398" t="s">
        <v>183</v>
      </c>
      <c r="K398" t="s">
        <v>103</v>
      </c>
      <c r="L398">
        <v>77041</v>
      </c>
      <c r="M398" t="s">
        <v>104</v>
      </c>
      <c r="N398" t="s">
        <v>2884</v>
      </c>
      <c r="O398" t="s">
        <v>31</v>
      </c>
      <c r="P398" t="s">
        <v>64</v>
      </c>
      <c r="Q398" t="s">
        <v>2885</v>
      </c>
      <c r="R398">
        <v>73.784000000000006</v>
      </c>
      <c r="S398">
        <v>2</v>
      </c>
      <c r="T398">
        <v>0.6</v>
      </c>
      <c r="U398">
        <v>-77.473200000000006</v>
      </c>
    </row>
    <row r="399" spans="1:21" x14ac:dyDescent="0.25">
      <c r="A399">
        <v>8505</v>
      </c>
      <c r="B399" t="s">
        <v>10080</v>
      </c>
      <c r="C399" s="2">
        <v>42857</v>
      </c>
      <c r="D399" s="2">
        <v>42861</v>
      </c>
      <c r="E399" t="s">
        <v>49</v>
      </c>
      <c r="F399" t="s">
        <v>7726</v>
      </c>
      <c r="G399" t="s">
        <v>7727</v>
      </c>
      <c r="H399" t="s">
        <v>25</v>
      </c>
      <c r="I399" t="s">
        <v>26</v>
      </c>
      <c r="J399" t="s">
        <v>1618</v>
      </c>
      <c r="K399" t="s">
        <v>103</v>
      </c>
      <c r="L399">
        <v>79109</v>
      </c>
      <c r="M399" t="s">
        <v>104</v>
      </c>
      <c r="N399" t="s">
        <v>6963</v>
      </c>
      <c r="O399" t="s">
        <v>31</v>
      </c>
      <c r="P399" t="s">
        <v>35</v>
      </c>
      <c r="Q399" t="s">
        <v>6964</v>
      </c>
      <c r="R399">
        <v>366.74399999999997</v>
      </c>
      <c r="S399">
        <v>4</v>
      </c>
      <c r="T399">
        <v>0.3</v>
      </c>
      <c r="U399">
        <v>-110.02320000000003</v>
      </c>
    </row>
    <row r="400" spans="1:21" x14ac:dyDescent="0.25">
      <c r="A400">
        <v>8503</v>
      </c>
      <c r="B400" t="s">
        <v>10078</v>
      </c>
      <c r="C400" s="2">
        <v>42430</v>
      </c>
      <c r="D400" s="2">
        <v>42432</v>
      </c>
      <c r="E400" t="s">
        <v>22</v>
      </c>
      <c r="F400" t="s">
        <v>6611</v>
      </c>
      <c r="G400" t="s">
        <v>6612</v>
      </c>
      <c r="H400" t="s">
        <v>40</v>
      </c>
      <c r="I400" t="s">
        <v>26</v>
      </c>
      <c r="J400" t="s">
        <v>41</v>
      </c>
      <c r="K400" t="s">
        <v>42</v>
      </c>
      <c r="L400">
        <v>90045</v>
      </c>
      <c r="M400" t="s">
        <v>43</v>
      </c>
      <c r="N400" t="s">
        <v>1541</v>
      </c>
      <c r="O400" t="s">
        <v>31</v>
      </c>
      <c r="P400" t="s">
        <v>35</v>
      </c>
      <c r="Q400" t="s">
        <v>1542</v>
      </c>
      <c r="R400">
        <v>184.75200000000001</v>
      </c>
      <c r="S400">
        <v>3</v>
      </c>
      <c r="T400">
        <v>0.2</v>
      </c>
      <c r="U400">
        <v>-20.784600000000012</v>
      </c>
    </row>
    <row r="401" spans="1:21" x14ac:dyDescent="0.25">
      <c r="A401">
        <v>8491</v>
      </c>
      <c r="B401" t="s">
        <v>10073</v>
      </c>
      <c r="C401" s="2">
        <v>42768</v>
      </c>
      <c r="D401" s="2">
        <v>42770</v>
      </c>
      <c r="E401" t="s">
        <v>22</v>
      </c>
      <c r="F401" t="s">
        <v>2819</v>
      </c>
      <c r="G401" t="s">
        <v>2820</v>
      </c>
      <c r="H401" t="s">
        <v>25</v>
      </c>
      <c r="I401" t="s">
        <v>26</v>
      </c>
      <c r="J401" t="s">
        <v>1129</v>
      </c>
      <c r="K401" t="s">
        <v>318</v>
      </c>
      <c r="L401">
        <v>22204</v>
      </c>
      <c r="M401" t="s">
        <v>29</v>
      </c>
      <c r="N401" t="s">
        <v>6833</v>
      </c>
      <c r="O401" t="s">
        <v>31</v>
      </c>
      <c r="P401" t="s">
        <v>64</v>
      </c>
      <c r="Q401" t="s">
        <v>6834</v>
      </c>
      <c r="R401">
        <v>18.689999999999998</v>
      </c>
      <c r="S401">
        <v>7</v>
      </c>
      <c r="T401">
        <v>0</v>
      </c>
      <c r="U401">
        <v>7.1021999999999998</v>
      </c>
    </row>
    <row r="402" spans="1:21" x14ac:dyDescent="0.25">
      <c r="A402">
        <v>8485</v>
      </c>
      <c r="B402" t="s">
        <v>10069</v>
      </c>
      <c r="C402" s="2">
        <v>43367</v>
      </c>
      <c r="D402" s="2">
        <v>43367</v>
      </c>
      <c r="E402" t="s">
        <v>1292</v>
      </c>
      <c r="F402" t="s">
        <v>1463</v>
      </c>
      <c r="G402" t="s">
        <v>1464</v>
      </c>
      <c r="H402" t="s">
        <v>25</v>
      </c>
      <c r="I402" t="s">
        <v>26</v>
      </c>
      <c r="J402" t="s">
        <v>94</v>
      </c>
      <c r="K402" t="s">
        <v>95</v>
      </c>
      <c r="L402">
        <v>98115</v>
      </c>
      <c r="M402" t="s">
        <v>43</v>
      </c>
      <c r="N402" t="s">
        <v>2188</v>
      </c>
      <c r="O402" t="s">
        <v>31</v>
      </c>
      <c r="P402" t="s">
        <v>64</v>
      </c>
      <c r="Q402" t="s">
        <v>2189</v>
      </c>
      <c r="R402">
        <v>199.8</v>
      </c>
      <c r="S402">
        <v>10</v>
      </c>
      <c r="T402">
        <v>0</v>
      </c>
      <c r="U402">
        <v>71.927999999999997</v>
      </c>
    </row>
    <row r="403" spans="1:21" x14ac:dyDescent="0.25">
      <c r="A403">
        <v>400</v>
      </c>
      <c r="B403" t="s">
        <v>1410</v>
      </c>
      <c r="C403" s="2">
        <v>42986</v>
      </c>
      <c r="D403" s="2">
        <v>42988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165</v>
      </c>
      <c r="O403" t="s">
        <v>31</v>
      </c>
      <c r="P403" t="s">
        <v>32</v>
      </c>
      <c r="Q403" t="s">
        <v>166</v>
      </c>
      <c r="R403">
        <v>2396.2655999999997</v>
      </c>
      <c r="S403">
        <v>4</v>
      </c>
      <c r="T403">
        <v>0.32</v>
      </c>
      <c r="U403">
        <v>-317.15280000000007</v>
      </c>
    </row>
    <row r="404" spans="1:21" x14ac:dyDescent="0.25">
      <c r="A404">
        <v>8472</v>
      </c>
      <c r="B404" t="s">
        <v>10056</v>
      </c>
      <c r="C404" s="2">
        <v>43213</v>
      </c>
      <c r="D404" s="2">
        <v>43217</v>
      </c>
      <c r="E404" t="s">
        <v>49</v>
      </c>
      <c r="F404" t="s">
        <v>423</v>
      </c>
      <c r="G404" t="s">
        <v>424</v>
      </c>
      <c r="H404" t="s">
        <v>101</v>
      </c>
      <c r="I404" t="s">
        <v>26</v>
      </c>
      <c r="J404" t="s">
        <v>5360</v>
      </c>
      <c r="K404" t="s">
        <v>334</v>
      </c>
      <c r="L404">
        <v>37042</v>
      </c>
      <c r="M404" t="s">
        <v>29</v>
      </c>
      <c r="N404" t="s">
        <v>6553</v>
      </c>
      <c r="O404" t="s">
        <v>31</v>
      </c>
      <c r="P404" t="s">
        <v>64</v>
      </c>
      <c r="Q404" t="s">
        <v>6554</v>
      </c>
      <c r="R404">
        <v>77.951999999999998</v>
      </c>
      <c r="S404">
        <v>3</v>
      </c>
      <c r="T404">
        <v>0.2</v>
      </c>
      <c r="U404">
        <v>-11.692800000000005</v>
      </c>
    </row>
    <row r="405" spans="1:21" x14ac:dyDescent="0.25">
      <c r="A405">
        <v>8470</v>
      </c>
      <c r="B405" t="s">
        <v>10056</v>
      </c>
      <c r="C405" s="2">
        <v>43213</v>
      </c>
      <c r="D405" s="2">
        <v>43217</v>
      </c>
      <c r="E405" t="s">
        <v>49</v>
      </c>
      <c r="F405" t="s">
        <v>423</v>
      </c>
      <c r="G405" t="s">
        <v>424</v>
      </c>
      <c r="H405" t="s">
        <v>101</v>
      </c>
      <c r="I405" t="s">
        <v>26</v>
      </c>
      <c r="J405" t="s">
        <v>5360</v>
      </c>
      <c r="K405" t="s">
        <v>334</v>
      </c>
      <c r="L405">
        <v>37042</v>
      </c>
      <c r="M405" t="s">
        <v>29</v>
      </c>
      <c r="N405" t="s">
        <v>1447</v>
      </c>
      <c r="O405" t="s">
        <v>31</v>
      </c>
      <c r="P405" t="s">
        <v>32</v>
      </c>
      <c r="Q405" t="s">
        <v>1448</v>
      </c>
      <c r="R405">
        <v>387.13600000000002</v>
      </c>
      <c r="S405">
        <v>4</v>
      </c>
      <c r="T405">
        <v>0.2</v>
      </c>
      <c r="U405">
        <v>-14.51760000000003</v>
      </c>
    </row>
    <row r="406" spans="1:21" x14ac:dyDescent="0.25">
      <c r="A406">
        <v>8469</v>
      </c>
      <c r="B406" t="s">
        <v>10055</v>
      </c>
      <c r="C406" s="2">
        <v>43050</v>
      </c>
      <c r="D406" s="2">
        <v>43056</v>
      </c>
      <c r="E406" t="s">
        <v>49</v>
      </c>
      <c r="F406" t="s">
        <v>1341</v>
      </c>
      <c r="G406" t="s">
        <v>1342</v>
      </c>
      <c r="H406" t="s">
        <v>40</v>
      </c>
      <c r="I406" t="s">
        <v>26</v>
      </c>
      <c r="J406" t="s">
        <v>6114</v>
      </c>
      <c r="K406" t="s">
        <v>253</v>
      </c>
      <c r="L406">
        <v>46060</v>
      </c>
      <c r="M406" t="s">
        <v>104</v>
      </c>
      <c r="N406" t="s">
        <v>5309</v>
      </c>
      <c r="O406" t="s">
        <v>31</v>
      </c>
      <c r="P406" t="s">
        <v>55</v>
      </c>
      <c r="Q406" t="s">
        <v>5310</v>
      </c>
      <c r="R406">
        <v>2678.94</v>
      </c>
      <c r="S406">
        <v>6</v>
      </c>
      <c r="T406">
        <v>0</v>
      </c>
      <c r="U406">
        <v>241.1046</v>
      </c>
    </row>
    <row r="407" spans="1:21" x14ac:dyDescent="0.25">
      <c r="A407">
        <v>8457</v>
      </c>
      <c r="B407" t="s">
        <v>10046</v>
      </c>
      <c r="C407" s="2">
        <v>43248</v>
      </c>
      <c r="D407" s="2">
        <v>43253</v>
      </c>
      <c r="E407" t="s">
        <v>22</v>
      </c>
      <c r="F407" t="s">
        <v>2175</v>
      </c>
      <c r="G407" t="s">
        <v>2176</v>
      </c>
      <c r="H407" t="s">
        <v>40</v>
      </c>
      <c r="I407" t="s">
        <v>26</v>
      </c>
      <c r="J407" t="s">
        <v>302</v>
      </c>
      <c r="K407" t="s">
        <v>210</v>
      </c>
      <c r="L407">
        <v>60653</v>
      </c>
      <c r="M407" t="s">
        <v>104</v>
      </c>
      <c r="N407" t="s">
        <v>303</v>
      </c>
      <c r="O407" t="s">
        <v>31</v>
      </c>
      <c r="P407" t="s">
        <v>35</v>
      </c>
      <c r="Q407" t="s">
        <v>551</v>
      </c>
      <c r="R407">
        <v>106.869</v>
      </c>
      <c r="S407">
        <v>3</v>
      </c>
      <c r="T407">
        <v>0.3</v>
      </c>
      <c r="U407">
        <v>-29.007299999999994</v>
      </c>
    </row>
    <row r="408" spans="1:21" x14ac:dyDescent="0.25">
      <c r="A408">
        <v>8455</v>
      </c>
      <c r="B408" t="s">
        <v>10044</v>
      </c>
      <c r="C408" s="2">
        <v>42843</v>
      </c>
      <c r="D408" s="2">
        <v>42848</v>
      </c>
      <c r="E408" t="s">
        <v>49</v>
      </c>
      <c r="F408" t="s">
        <v>8295</v>
      </c>
      <c r="G408" t="s">
        <v>8296</v>
      </c>
      <c r="H408" t="s">
        <v>40</v>
      </c>
      <c r="I408" t="s">
        <v>26</v>
      </c>
      <c r="J408" t="s">
        <v>183</v>
      </c>
      <c r="K408" t="s">
        <v>103</v>
      </c>
      <c r="L408">
        <v>77070</v>
      </c>
      <c r="M408" t="s">
        <v>104</v>
      </c>
      <c r="N408" t="s">
        <v>5151</v>
      </c>
      <c r="O408" t="s">
        <v>31</v>
      </c>
      <c r="P408" t="s">
        <v>64</v>
      </c>
      <c r="Q408" t="s">
        <v>5152</v>
      </c>
      <c r="R408">
        <v>127.88</v>
      </c>
      <c r="S408">
        <v>5</v>
      </c>
      <c r="T408">
        <v>0.6</v>
      </c>
      <c r="U408">
        <v>-67.137</v>
      </c>
    </row>
    <row r="409" spans="1:21" x14ac:dyDescent="0.25">
      <c r="A409">
        <v>8453</v>
      </c>
      <c r="B409" t="s">
        <v>10044</v>
      </c>
      <c r="C409" s="2">
        <v>42843</v>
      </c>
      <c r="D409" s="2">
        <v>42848</v>
      </c>
      <c r="E409" t="s">
        <v>49</v>
      </c>
      <c r="F409" t="s">
        <v>8295</v>
      </c>
      <c r="G409" t="s">
        <v>8296</v>
      </c>
      <c r="H409" t="s">
        <v>40</v>
      </c>
      <c r="I409" t="s">
        <v>26</v>
      </c>
      <c r="J409" t="s">
        <v>183</v>
      </c>
      <c r="K409" t="s">
        <v>103</v>
      </c>
      <c r="L409">
        <v>77070</v>
      </c>
      <c r="M409" t="s">
        <v>104</v>
      </c>
      <c r="N409" t="s">
        <v>3193</v>
      </c>
      <c r="O409" t="s">
        <v>31</v>
      </c>
      <c r="P409" t="s">
        <v>35</v>
      </c>
      <c r="Q409" t="s">
        <v>3194</v>
      </c>
      <c r="R409">
        <v>344.37199999999996</v>
      </c>
      <c r="S409">
        <v>4</v>
      </c>
      <c r="T409">
        <v>0.3</v>
      </c>
      <c r="U409">
        <v>-93.472400000000022</v>
      </c>
    </row>
    <row r="410" spans="1:21" x14ac:dyDescent="0.25">
      <c r="A410">
        <v>8449</v>
      </c>
      <c r="B410" t="s">
        <v>10042</v>
      </c>
      <c r="C410" s="2">
        <v>43396</v>
      </c>
      <c r="D410" s="2">
        <v>43397</v>
      </c>
      <c r="E410" t="s">
        <v>187</v>
      </c>
      <c r="F410" t="s">
        <v>2828</v>
      </c>
      <c r="G410" t="s">
        <v>2829</v>
      </c>
      <c r="H410" t="s">
        <v>40</v>
      </c>
      <c r="I410" t="s">
        <v>26</v>
      </c>
      <c r="J410" t="s">
        <v>7313</v>
      </c>
      <c r="K410" t="s">
        <v>1402</v>
      </c>
      <c r="L410">
        <v>2920</v>
      </c>
      <c r="M410" t="s">
        <v>147</v>
      </c>
      <c r="N410" t="s">
        <v>1329</v>
      </c>
      <c r="O410" t="s">
        <v>31</v>
      </c>
      <c r="P410" t="s">
        <v>55</v>
      </c>
      <c r="Q410" t="s">
        <v>1330</v>
      </c>
      <c r="R410">
        <v>637.89599999999996</v>
      </c>
      <c r="S410">
        <v>3</v>
      </c>
      <c r="T410">
        <v>0.3</v>
      </c>
      <c r="U410">
        <v>-127.57919999999996</v>
      </c>
    </row>
    <row r="411" spans="1:21" x14ac:dyDescent="0.25">
      <c r="A411">
        <v>8448</v>
      </c>
      <c r="B411" t="s">
        <v>10042</v>
      </c>
      <c r="C411" s="2">
        <v>43396</v>
      </c>
      <c r="D411" s="2">
        <v>43397</v>
      </c>
      <c r="E411" t="s">
        <v>187</v>
      </c>
      <c r="F411" t="s">
        <v>2828</v>
      </c>
      <c r="G411" t="s">
        <v>2829</v>
      </c>
      <c r="H411" t="s">
        <v>40</v>
      </c>
      <c r="I411" t="s">
        <v>26</v>
      </c>
      <c r="J411" t="s">
        <v>7313</v>
      </c>
      <c r="K411" t="s">
        <v>1402</v>
      </c>
      <c r="L411">
        <v>2920</v>
      </c>
      <c r="M411" t="s">
        <v>147</v>
      </c>
      <c r="N411" t="s">
        <v>9194</v>
      </c>
      <c r="O411" t="s">
        <v>31</v>
      </c>
      <c r="P411" t="s">
        <v>64</v>
      </c>
      <c r="Q411" t="s">
        <v>9195</v>
      </c>
      <c r="R411">
        <v>210.68</v>
      </c>
      <c r="S411">
        <v>2</v>
      </c>
      <c r="T411">
        <v>0</v>
      </c>
      <c r="U411">
        <v>50.563199999999995</v>
      </c>
    </row>
    <row r="412" spans="1:21" x14ac:dyDescent="0.25">
      <c r="A412">
        <v>409</v>
      </c>
      <c r="B412" t="s">
        <v>1433</v>
      </c>
      <c r="C412" s="2">
        <v>43442</v>
      </c>
      <c r="D412" s="2">
        <v>43446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1440</v>
      </c>
      <c r="O412" t="s">
        <v>31</v>
      </c>
      <c r="P412" t="s">
        <v>55</v>
      </c>
      <c r="Q412" t="s">
        <v>1441</v>
      </c>
      <c r="R412">
        <v>1004.0239999999999</v>
      </c>
      <c r="S412">
        <v>7</v>
      </c>
      <c r="T412">
        <v>0.2</v>
      </c>
      <c r="U412">
        <v>-112.95269999999994</v>
      </c>
    </row>
    <row r="413" spans="1:21" x14ac:dyDescent="0.25">
      <c r="A413">
        <v>8447</v>
      </c>
      <c r="B413" t="s">
        <v>10042</v>
      </c>
      <c r="C413" s="2">
        <v>43396</v>
      </c>
      <c r="D413" s="2">
        <v>43397</v>
      </c>
      <c r="E413" t="s">
        <v>187</v>
      </c>
      <c r="F413" t="s">
        <v>2828</v>
      </c>
      <c r="G413" t="s">
        <v>2829</v>
      </c>
      <c r="H413" t="s">
        <v>40</v>
      </c>
      <c r="I413" t="s">
        <v>26</v>
      </c>
      <c r="J413" t="s">
        <v>7313</v>
      </c>
      <c r="K413" t="s">
        <v>1402</v>
      </c>
      <c r="L413">
        <v>2920</v>
      </c>
      <c r="M413" t="s">
        <v>147</v>
      </c>
      <c r="N413" t="s">
        <v>6142</v>
      </c>
      <c r="O413" t="s">
        <v>31</v>
      </c>
      <c r="P413" t="s">
        <v>64</v>
      </c>
      <c r="Q413" t="s">
        <v>6143</v>
      </c>
      <c r="R413">
        <v>35</v>
      </c>
      <c r="S413">
        <v>4</v>
      </c>
      <c r="T413">
        <v>0</v>
      </c>
      <c r="U413">
        <v>14.700000000000003</v>
      </c>
    </row>
    <row r="414" spans="1:21" x14ac:dyDescent="0.25">
      <c r="A414">
        <v>8446</v>
      </c>
      <c r="B414" t="s">
        <v>10042</v>
      </c>
      <c r="C414" s="2">
        <v>43396</v>
      </c>
      <c r="D414" s="2">
        <v>43397</v>
      </c>
      <c r="E414" t="s">
        <v>187</v>
      </c>
      <c r="F414" t="s">
        <v>2828</v>
      </c>
      <c r="G414" t="s">
        <v>2829</v>
      </c>
      <c r="H414" t="s">
        <v>40</v>
      </c>
      <c r="I414" t="s">
        <v>26</v>
      </c>
      <c r="J414" t="s">
        <v>7313</v>
      </c>
      <c r="K414" t="s">
        <v>1402</v>
      </c>
      <c r="L414">
        <v>2920</v>
      </c>
      <c r="M414" t="s">
        <v>147</v>
      </c>
      <c r="N414" t="s">
        <v>3830</v>
      </c>
      <c r="O414" t="s">
        <v>31</v>
      </c>
      <c r="P414" t="s">
        <v>55</v>
      </c>
      <c r="Q414" t="s">
        <v>3281</v>
      </c>
      <c r="R414">
        <v>240.744</v>
      </c>
      <c r="S414">
        <v>4</v>
      </c>
      <c r="T414">
        <v>0.3</v>
      </c>
      <c r="U414">
        <v>-13.756799999999984</v>
      </c>
    </row>
    <row r="415" spans="1:21" x14ac:dyDescent="0.25">
      <c r="A415">
        <v>8435</v>
      </c>
      <c r="B415" t="s">
        <v>10034</v>
      </c>
      <c r="C415" s="2">
        <v>42261</v>
      </c>
      <c r="D415" s="2">
        <v>42265</v>
      </c>
      <c r="E415" t="s">
        <v>22</v>
      </c>
      <c r="F415" t="s">
        <v>5384</v>
      </c>
      <c r="G415" t="s">
        <v>5385</v>
      </c>
      <c r="H415" t="s">
        <v>40</v>
      </c>
      <c r="I415" t="s">
        <v>26</v>
      </c>
      <c r="J415" t="s">
        <v>5977</v>
      </c>
      <c r="K415" t="s">
        <v>103</v>
      </c>
      <c r="L415">
        <v>78415</v>
      </c>
      <c r="M415" t="s">
        <v>104</v>
      </c>
      <c r="N415" t="s">
        <v>6198</v>
      </c>
      <c r="O415" t="s">
        <v>31</v>
      </c>
      <c r="P415" t="s">
        <v>64</v>
      </c>
      <c r="Q415" t="s">
        <v>6199</v>
      </c>
      <c r="R415">
        <v>9.9600000000000009</v>
      </c>
      <c r="S415">
        <v>5</v>
      </c>
      <c r="T415">
        <v>0.6</v>
      </c>
      <c r="U415">
        <v>-6.7230000000000008</v>
      </c>
    </row>
    <row r="416" spans="1:21" x14ac:dyDescent="0.25">
      <c r="A416">
        <v>413</v>
      </c>
      <c r="B416" t="s">
        <v>1433</v>
      </c>
      <c r="C416" s="2">
        <v>43442</v>
      </c>
      <c r="D416" s="2">
        <v>43446</v>
      </c>
      <c r="E416" t="s">
        <v>49</v>
      </c>
      <c r="F416" t="s">
        <v>1434</v>
      </c>
      <c r="G416" t="s">
        <v>1435</v>
      </c>
      <c r="H416" t="s">
        <v>25</v>
      </c>
      <c r="I416" t="s">
        <v>26</v>
      </c>
      <c r="J416" t="s">
        <v>126</v>
      </c>
      <c r="K416" t="s">
        <v>42</v>
      </c>
      <c r="L416">
        <v>94110</v>
      </c>
      <c r="M416" t="s">
        <v>43</v>
      </c>
      <c r="N416" t="s">
        <v>1447</v>
      </c>
      <c r="O416" t="s">
        <v>31</v>
      </c>
      <c r="P416" t="s">
        <v>32</v>
      </c>
      <c r="Q416" t="s">
        <v>1448</v>
      </c>
      <c r="R416">
        <v>1336.829</v>
      </c>
      <c r="S416">
        <v>13</v>
      </c>
      <c r="T416">
        <v>0.15</v>
      </c>
      <c r="U416">
        <v>31.454799999999949</v>
      </c>
    </row>
    <row r="417" spans="1:21" x14ac:dyDescent="0.25">
      <c r="A417">
        <v>414</v>
      </c>
      <c r="B417" t="s">
        <v>1433</v>
      </c>
      <c r="C417" s="2">
        <v>43442</v>
      </c>
      <c r="D417" s="2">
        <v>43446</v>
      </c>
      <c r="E417" t="s">
        <v>49</v>
      </c>
      <c r="F417" t="s">
        <v>1434</v>
      </c>
      <c r="G417" t="s">
        <v>1435</v>
      </c>
      <c r="H417" t="s">
        <v>25</v>
      </c>
      <c r="I417" t="s">
        <v>26</v>
      </c>
      <c r="J417" t="s">
        <v>126</v>
      </c>
      <c r="K417" t="s">
        <v>42</v>
      </c>
      <c r="L417">
        <v>94110</v>
      </c>
      <c r="M417" t="s">
        <v>43</v>
      </c>
      <c r="N417" t="s">
        <v>1449</v>
      </c>
      <c r="O417" t="s">
        <v>31</v>
      </c>
      <c r="P417" t="s">
        <v>35</v>
      </c>
      <c r="Q417" t="s">
        <v>1450</v>
      </c>
      <c r="R417">
        <v>113.56800000000001</v>
      </c>
      <c r="S417">
        <v>2</v>
      </c>
      <c r="T417">
        <v>0.2</v>
      </c>
      <c r="U417">
        <v>-18.454800000000013</v>
      </c>
    </row>
    <row r="418" spans="1:21" x14ac:dyDescent="0.25">
      <c r="A418">
        <v>8432</v>
      </c>
      <c r="B418" t="s">
        <v>10033</v>
      </c>
      <c r="C418" s="2">
        <v>43412</v>
      </c>
      <c r="D418" s="2">
        <v>43417</v>
      </c>
      <c r="E418" t="s">
        <v>49</v>
      </c>
      <c r="F418" t="s">
        <v>5722</v>
      </c>
      <c r="G418" t="s">
        <v>5723</v>
      </c>
      <c r="H418" t="s">
        <v>40</v>
      </c>
      <c r="I418" t="s">
        <v>26</v>
      </c>
      <c r="J418" t="s">
        <v>4500</v>
      </c>
      <c r="K418" t="s">
        <v>2741</v>
      </c>
      <c r="L418">
        <v>21215</v>
      </c>
      <c r="M418" t="s">
        <v>147</v>
      </c>
      <c r="N418" t="s">
        <v>3515</v>
      </c>
      <c r="O418" t="s">
        <v>31</v>
      </c>
      <c r="P418" t="s">
        <v>64</v>
      </c>
      <c r="Q418" t="s">
        <v>3516</v>
      </c>
      <c r="R418">
        <v>274.20000000000005</v>
      </c>
      <c r="S418">
        <v>10</v>
      </c>
      <c r="T418">
        <v>0</v>
      </c>
      <c r="U418">
        <v>112.422</v>
      </c>
    </row>
    <row r="419" spans="1:21" x14ac:dyDescent="0.25">
      <c r="A419">
        <v>416</v>
      </c>
      <c r="B419" t="s">
        <v>1451</v>
      </c>
      <c r="C419" s="2">
        <v>43407</v>
      </c>
      <c r="D419" s="2">
        <v>43411</v>
      </c>
      <c r="E419" t="s">
        <v>49</v>
      </c>
      <c r="F419" t="s">
        <v>1452</v>
      </c>
      <c r="G419" t="s">
        <v>1453</v>
      </c>
      <c r="H419" t="s">
        <v>40</v>
      </c>
      <c r="I419" t="s">
        <v>26</v>
      </c>
      <c r="J419" t="s">
        <v>94</v>
      </c>
      <c r="K419" t="s">
        <v>95</v>
      </c>
      <c r="L419">
        <v>98105</v>
      </c>
      <c r="M419" t="s">
        <v>43</v>
      </c>
      <c r="N419" t="s">
        <v>1086</v>
      </c>
      <c r="O419" t="s">
        <v>31</v>
      </c>
      <c r="P419" t="s">
        <v>35</v>
      </c>
      <c r="Q419" t="s">
        <v>1087</v>
      </c>
      <c r="R419">
        <v>307.13600000000002</v>
      </c>
      <c r="S419">
        <v>4</v>
      </c>
      <c r="T419">
        <v>0.2</v>
      </c>
      <c r="U419">
        <v>26.874400000000023</v>
      </c>
    </row>
    <row r="420" spans="1:21" x14ac:dyDescent="0.25">
      <c r="A420">
        <v>8430</v>
      </c>
      <c r="B420" t="s">
        <v>10031</v>
      </c>
      <c r="C420" s="2">
        <v>43088</v>
      </c>
      <c r="D420" s="2">
        <v>43090</v>
      </c>
      <c r="E420" t="s">
        <v>22</v>
      </c>
      <c r="F420" t="s">
        <v>485</v>
      </c>
      <c r="G420" t="s">
        <v>486</v>
      </c>
      <c r="H420" t="s">
        <v>25</v>
      </c>
      <c r="I420" t="s">
        <v>26</v>
      </c>
      <c r="J420" t="s">
        <v>4779</v>
      </c>
      <c r="K420" t="s">
        <v>146</v>
      </c>
      <c r="L420">
        <v>19601</v>
      </c>
      <c r="M420" t="s">
        <v>147</v>
      </c>
      <c r="N420" t="s">
        <v>7022</v>
      </c>
      <c r="O420" t="s">
        <v>31</v>
      </c>
      <c r="P420" t="s">
        <v>64</v>
      </c>
      <c r="Q420" t="s">
        <v>7023</v>
      </c>
      <c r="R420">
        <v>303.92</v>
      </c>
      <c r="S420">
        <v>5</v>
      </c>
      <c r="T420">
        <v>0.2</v>
      </c>
      <c r="U420">
        <v>-30.392000000000024</v>
      </c>
    </row>
    <row r="421" spans="1:21" x14ac:dyDescent="0.25">
      <c r="A421">
        <v>418</v>
      </c>
      <c r="B421" t="s">
        <v>1462</v>
      </c>
      <c r="C421" s="2">
        <v>42839</v>
      </c>
      <c r="D421" s="2">
        <v>42843</v>
      </c>
      <c r="E421" t="s">
        <v>49</v>
      </c>
      <c r="F421" t="s">
        <v>1463</v>
      </c>
      <c r="G421" t="s">
        <v>1464</v>
      </c>
      <c r="H421" t="s">
        <v>25</v>
      </c>
      <c r="I421" t="s">
        <v>26</v>
      </c>
      <c r="J421" t="s">
        <v>41</v>
      </c>
      <c r="K421" t="s">
        <v>42</v>
      </c>
      <c r="L421">
        <v>90004</v>
      </c>
      <c r="M421" t="s">
        <v>43</v>
      </c>
      <c r="N421" t="s">
        <v>1465</v>
      </c>
      <c r="O421" t="s">
        <v>31</v>
      </c>
      <c r="P421" t="s">
        <v>35</v>
      </c>
      <c r="Q421" t="s">
        <v>1466</v>
      </c>
      <c r="R421">
        <v>383.8</v>
      </c>
      <c r="S421">
        <v>5</v>
      </c>
      <c r="T421">
        <v>0.2</v>
      </c>
      <c r="U421">
        <v>38.379999999999981</v>
      </c>
    </row>
    <row r="422" spans="1:21" x14ac:dyDescent="0.25">
      <c r="A422">
        <v>8425</v>
      </c>
      <c r="B422" t="s">
        <v>10026</v>
      </c>
      <c r="C422" s="2">
        <v>43385</v>
      </c>
      <c r="D422" s="2">
        <v>43389</v>
      </c>
      <c r="E422" t="s">
        <v>49</v>
      </c>
      <c r="F422" t="s">
        <v>646</v>
      </c>
      <c r="G422" t="s">
        <v>647</v>
      </c>
      <c r="H422" t="s">
        <v>25</v>
      </c>
      <c r="I422" t="s">
        <v>26</v>
      </c>
      <c r="J422" t="s">
        <v>1121</v>
      </c>
      <c r="K422" t="s">
        <v>789</v>
      </c>
      <c r="L422">
        <v>8701</v>
      </c>
      <c r="M422" t="s">
        <v>147</v>
      </c>
      <c r="N422" t="s">
        <v>5786</v>
      </c>
      <c r="O422" t="s">
        <v>31</v>
      </c>
      <c r="P422" t="s">
        <v>32</v>
      </c>
      <c r="Q422" t="s">
        <v>5787</v>
      </c>
      <c r="R422">
        <v>2154.9</v>
      </c>
      <c r="S422">
        <v>5</v>
      </c>
      <c r="T422">
        <v>0</v>
      </c>
      <c r="U422">
        <v>129.29399999999987</v>
      </c>
    </row>
    <row r="423" spans="1:21" x14ac:dyDescent="0.25">
      <c r="A423">
        <v>8424</v>
      </c>
      <c r="B423" t="s">
        <v>10026</v>
      </c>
      <c r="C423" s="2">
        <v>43385</v>
      </c>
      <c r="D423" s="2">
        <v>43389</v>
      </c>
      <c r="E423" t="s">
        <v>49</v>
      </c>
      <c r="F423" t="s">
        <v>646</v>
      </c>
      <c r="G423" t="s">
        <v>647</v>
      </c>
      <c r="H423" t="s">
        <v>25</v>
      </c>
      <c r="I423" t="s">
        <v>26</v>
      </c>
      <c r="J423" t="s">
        <v>1121</v>
      </c>
      <c r="K423" t="s">
        <v>789</v>
      </c>
      <c r="L423">
        <v>8701</v>
      </c>
      <c r="M423" t="s">
        <v>147</v>
      </c>
      <c r="N423" t="s">
        <v>7441</v>
      </c>
      <c r="O423" t="s">
        <v>31</v>
      </c>
      <c r="P423" t="s">
        <v>64</v>
      </c>
      <c r="Q423" t="s">
        <v>7442</v>
      </c>
      <c r="R423">
        <v>40.479999999999997</v>
      </c>
      <c r="S423">
        <v>2</v>
      </c>
      <c r="T423">
        <v>0</v>
      </c>
      <c r="U423">
        <v>17.406400000000001</v>
      </c>
    </row>
    <row r="424" spans="1:21" x14ac:dyDescent="0.25">
      <c r="A424">
        <v>8419</v>
      </c>
      <c r="B424" t="s">
        <v>10025</v>
      </c>
      <c r="C424" s="2">
        <v>43229</v>
      </c>
      <c r="D424" s="2">
        <v>43231</v>
      </c>
      <c r="E424" t="s">
        <v>187</v>
      </c>
      <c r="F424" t="s">
        <v>6486</v>
      </c>
      <c r="G424" t="s">
        <v>6487</v>
      </c>
      <c r="H424" t="s">
        <v>101</v>
      </c>
      <c r="I424" t="s">
        <v>26</v>
      </c>
      <c r="J424" t="s">
        <v>94</v>
      </c>
      <c r="K424" t="s">
        <v>95</v>
      </c>
      <c r="L424">
        <v>98105</v>
      </c>
      <c r="M424" t="s">
        <v>43</v>
      </c>
      <c r="N424" t="s">
        <v>2886</v>
      </c>
      <c r="O424" t="s">
        <v>31</v>
      </c>
      <c r="P424" t="s">
        <v>55</v>
      </c>
      <c r="Q424" t="s">
        <v>2887</v>
      </c>
      <c r="R424">
        <v>286.85000000000002</v>
      </c>
      <c r="S424">
        <v>1</v>
      </c>
      <c r="T424">
        <v>0</v>
      </c>
      <c r="U424">
        <v>63.106999999999999</v>
      </c>
    </row>
    <row r="425" spans="1:21" x14ac:dyDescent="0.25">
      <c r="A425">
        <v>8413</v>
      </c>
      <c r="B425" t="s">
        <v>10022</v>
      </c>
      <c r="C425" s="2">
        <v>43169</v>
      </c>
      <c r="D425" s="2">
        <v>43173</v>
      </c>
      <c r="E425" t="s">
        <v>49</v>
      </c>
      <c r="F425" t="s">
        <v>1708</v>
      </c>
      <c r="G425" t="s">
        <v>1709</v>
      </c>
      <c r="H425" t="s">
        <v>25</v>
      </c>
      <c r="I425" t="s">
        <v>26</v>
      </c>
      <c r="J425" t="s">
        <v>816</v>
      </c>
      <c r="K425" t="s">
        <v>103</v>
      </c>
      <c r="L425">
        <v>75217</v>
      </c>
      <c r="M425" t="s">
        <v>104</v>
      </c>
      <c r="N425" t="s">
        <v>2350</v>
      </c>
      <c r="O425" t="s">
        <v>31</v>
      </c>
      <c r="P425" t="s">
        <v>55</v>
      </c>
      <c r="Q425" t="s">
        <v>2351</v>
      </c>
      <c r="R425">
        <v>933.40800000000002</v>
      </c>
      <c r="S425">
        <v>4</v>
      </c>
      <c r="T425">
        <v>0.3</v>
      </c>
      <c r="U425">
        <v>-173.34719999999999</v>
      </c>
    </row>
    <row r="426" spans="1:21" x14ac:dyDescent="0.25">
      <c r="A426">
        <v>423</v>
      </c>
      <c r="B426" t="s">
        <v>1480</v>
      </c>
      <c r="C426" s="2">
        <v>43392</v>
      </c>
      <c r="D426" s="2">
        <v>43396</v>
      </c>
      <c r="E426" t="s">
        <v>49</v>
      </c>
      <c r="F426" t="s">
        <v>1481</v>
      </c>
      <c r="G426" t="s">
        <v>1482</v>
      </c>
      <c r="H426" t="s">
        <v>40</v>
      </c>
      <c r="I426" t="s">
        <v>26</v>
      </c>
      <c r="J426" t="s">
        <v>1483</v>
      </c>
      <c r="K426" t="s">
        <v>1247</v>
      </c>
      <c r="L426">
        <v>1841</v>
      </c>
      <c r="M426" t="s">
        <v>147</v>
      </c>
      <c r="N426" t="s">
        <v>1484</v>
      </c>
      <c r="O426" t="s">
        <v>31</v>
      </c>
      <c r="P426" t="s">
        <v>64</v>
      </c>
      <c r="Q426" t="s">
        <v>1485</v>
      </c>
      <c r="R426">
        <v>56.56</v>
      </c>
      <c r="S426">
        <v>4</v>
      </c>
      <c r="T426">
        <v>0</v>
      </c>
      <c r="U426">
        <v>14.705600000000004</v>
      </c>
    </row>
    <row r="427" spans="1:21" x14ac:dyDescent="0.25">
      <c r="A427">
        <v>8411</v>
      </c>
      <c r="B427" t="s">
        <v>10020</v>
      </c>
      <c r="C427" s="2">
        <v>43054</v>
      </c>
      <c r="D427" s="2">
        <v>43054</v>
      </c>
      <c r="E427" t="s">
        <v>1292</v>
      </c>
      <c r="F427" t="s">
        <v>225</v>
      </c>
      <c r="G427" t="s">
        <v>226</v>
      </c>
      <c r="H427" t="s">
        <v>40</v>
      </c>
      <c r="I427" t="s">
        <v>26</v>
      </c>
      <c r="J427" t="s">
        <v>2225</v>
      </c>
      <c r="K427" t="s">
        <v>87</v>
      </c>
      <c r="L427">
        <v>27217</v>
      </c>
      <c r="M427" t="s">
        <v>29</v>
      </c>
      <c r="N427" t="s">
        <v>509</v>
      </c>
      <c r="O427" t="s">
        <v>31</v>
      </c>
      <c r="P427" t="s">
        <v>55</v>
      </c>
      <c r="Q427" t="s">
        <v>510</v>
      </c>
      <c r="R427">
        <v>630.024</v>
      </c>
      <c r="S427">
        <v>4</v>
      </c>
      <c r="T427">
        <v>0.4</v>
      </c>
      <c r="U427">
        <v>-199.50760000000008</v>
      </c>
    </row>
    <row r="428" spans="1:21" x14ac:dyDescent="0.25">
      <c r="A428">
        <v>425</v>
      </c>
      <c r="B428" t="s">
        <v>1488</v>
      </c>
      <c r="C428" s="2">
        <v>43333</v>
      </c>
      <c r="D428" s="2">
        <v>43335</v>
      </c>
      <c r="E428" t="s">
        <v>22</v>
      </c>
      <c r="F428" t="s">
        <v>1489</v>
      </c>
      <c r="G428" t="s">
        <v>1490</v>
      </c>
      <c r="H428" t="s">
        <v>25</v>
      </c>
      <c r="I428" t="s">
        <v>26</v>
      </c>
      <c r="J428" t="s">
        <v>327</v>
      </c>
      <c r="K428" t="s">
        <v>1491</v>
      </c>
      <c r="L428">
        <v>39212</v>
      </c>
      <c r="M428" t="s">
        <v>29</v>
      </c>
      <c r="N428" t="s">
        <v>1492</v>
      </c>
      <c r="O428" t="s">
        <v>31</v>
      </c>
      <c r="P428" t="s">
        <v>35</v>
      </c>
      <c r="Q428" t="s">
        <v>1493</v>
      </c>
      <c r="R428">
        <v>866.4</v>
      </c>
      <c r="S428">
        <v>4</v>
      </c>
      <c r="T428">
        <v>0</v>
      </c>
      <c r="U428">
        <v>225.26400000000001</v>
      </c>
    </row>
    <row r="429" spans="1:21" x14ac:dyDescent="0.25">
      <c r="A429">
        <v>426</v>
      </c>
      <c r="B429" t="s">
        <v>1494</v>
      </c>
      <c r="C429" s="2">
        <v>43427</v>
      </c>
      <c r="D429" s="2">
        <v>43430</v>
      </c>
      <c r="E429" t="s">
        <v>22</v>
      </c>
      <c r="F429" t="s">
        <v>263</v>
      </c>
      <c r="G429" t="s">
        <v>264</v>
      </c>
      <c r="H429" t="s">
        <v>40</v>
      </c>
      <c r="I429" t="s">
        <v>26</v>
      </c>
      <c r="J429" t="s">
        <v>1495</v>
      </c>
      <c r="K429" t="s">
        <v>237</v>
      </c>
      <c r="L429">
        <v>48187</v>
      </c>
      <c r="M429" t="s">
        <v>104</v>
      </c>
      <c r="N429" t="s">
        <v>1496</v>
      </c>
      <c r="O429" t="s">
        <v>31</v>
      </c>
      <c r="P429" t="s">
        <v>64</v>
      </c>
      <c r="Q429" t="s">
        <v>1497</v>
      </c>
      <c r="R429">
        <v>28.4</v>
      </c>
      <c r="S429">
        <v>2</v>
      </c>
      <c r="T429">
        <v>0</v>
      </c>
      <c r="U429">
        <v>11.076000000000001</v>
      </c>
    </row>
    <row r="430" spans="1:21" x14ac:dyDescent="0.25">
      <c r="A430">
        <v>8407</v>
      </c>
      <c r="B430" t="s">
        <v>10018</v>
      </c>
      <c r="C430" s="2">
        <v>43289</v>
      </c>
      <c r="D430" s="2">
        <v>43293</v>
      </c>
      <c r="E430" t="s">
        <v>49</v>
      </c>
      <c r="F430" t="s">
        <v>9881</v>
      </c>
      <c r="G430" t="s">
        <v>9882</v>
      </c>
      <c r="H430" t="s">
        <v>40</v>
      </c>
      <c r="I430" t="s">
        <v>26</v>
      </c>
      <c r="J430" t="s">
        <v>606</v>
      </c>
      <c r="K430" t="s">
        <v>244</v>
      </c>
      <c r="L430">
        <v>19711</v>
      </c>
      <c r="M430" t="s">
        <v>147</v>
      </c>
      <c r="N430" t="s">
        <v>9120</v>
      </c>
      <c r="O430" t="s">
        <v>31</v>
      </c>
      <c r="P430" t="s">
        <v>64</v>
      </c>
      <c r="Q430" t="s">
        <v>9121</v>
      </c>
      <c r="R430">
        <v>39.979999999999997</v>
      </c>
      <c r="S430">
        <v>2</v>
      </c>
      <c r="T430">
        <v>0</v>
      </c>
      <c r="U430">
        <v>9.1953999999999994</v>
      </c>
    </row>
    <row r="431" spans="1:21" x14ac:dyDescent="0.25">
      <c r="A431">
        <v>8405</v>
      </c>
      <c r="B431" t="s">
        <v>10018</v>
      </c>
      <c r="C431" s="2">
        <v>43289</v>
      </c>
      <c r="D431" s="2">
        <v>43293</v>
      </c>
      <c r="E431" t="s">
        <v>49</v>
      </c>
      <c r="F431" t="s">
        <v>9881</v>
      </c>
      <c r="G431" t="s">
        <v>9882</v>
      </c>
      <c r="H431" t="s">
        <v>40</v>
      </c>
      <c r="I431" t="s">
        <v>26</v>
      </c>
      <c r="J431" t="s">
        <v>606</v>
      </c>
      <c r="K431" t="s">
        <v>244</v>
      </c>
      <c r="L431">
        <v>19711</v>
      </c>
      <c r="M431" t="s">
        <v>147</v>
      </c>
      <c r="N431" t="s">
        <v>6268</v>
      </c>
      <c r="O431" t="s">
        <v>31</v>
      </c>
      <c r="P431" t="s">
        <v>64</v>
      </c>
      <c r="Q431" t="s">
        <v>6269</v>
      </c>
      <c r="R431">
        <v>83.92</v>
      </c>
      <c r="S431">
        <v>4</v>
      </c>
      <c r="T431">
        <v>0</v>
      </c>
      <c r="U431">
        <v>5.8743999999999943</v>
      </c>
    </row>
    <row r="432" spans="1:21" x14ac:dyDescent="0.25">
      <c r="A432">
        <v>8402</v>
      </c>
      <c r="B432" t="s">
        <v>10016</v>
      </c>
      <c r="C432" s="2">
        <v>42709</v>
      </c>
      <c r="D432" s="2">
        <v>42713</v>
      </c>
      <c r="E432" t="s">
        <v>22</v>
      </c>
      <c r="F432" t="s">
        <v>5673</v>
      </c>
      <c r="G432" t="s">
        <v>5674</v>
      </c>
      <c r="H432" t="s">
        <v>25</v>
      </c>
      <c r="I432" t="s">
        <v>26</v>
      </c>
      <c r="J432" t="s">
        <v>265</v>
      </c>
      <c r="K432" t="s">
        <v>266</v>
      </c>
      <c r="L432">
        <v>10009</v>
      </c>
      <c r="M432" t="s">
        <v>147</v>
      </c>
      <c r="N432" t="s">
        <v>6602</v>
      </c>
      <c r="O432" t="s">
        <v>31</v>
      </c>
      <c r="P432" t="s">
        <v>35</v>
      </c>
      <c r="Q432" t="s">
        <v>6603</v>
      </c>
      <c r="R432">
        <v>164.64599999999999</v>
      </c>
      <c r="S432">
        <v>3</v>
      </c>
      <c r="T432">
        <v>0.1</v>
      </c>
      <c r="U432">
        <v>12.805799999999994</v>
      </c>
    </row>
    <row r="433" spans="1:21" x14ac:dyDescent="0.25">
      <c r="A433">
        <v>8399</v>
      </c>
      <c r="B433" t="s">
        <v>10014</v>
      </c>
      <c r="C433" s="2">
        <v>43406</v>
      </c>
      <c r="D433" s="2">
        <v>43411</v>
      </c>
      <c r="E433" t="s">
        <v>22</v>
      </c>
      <c r="F433" t="s">
        <v>6219</v>
      </c>
      <c r="G433" t="s">
        <v>6220</v>
      </c>
      <c r="H433" t="s">
        <v>101</v>
      </c>
      <c r="I433" t="s">
        <v>26</v>
      </c>
      <c r="J433" t="s">
        <v>317</v>
      </c>
      <c r="K433" t="s">
        <v>497</v>
      </c>
      <c r="L433">
        <v>45503</v>
      </c>
      <c r="M433" t="s">
        <v>147</v>
      </c>
      <c r="N433" t="s">
        <v>3553</v>
      </c>
      <c r="O433" t="s">
        <v>31</v>
      </c>
      <c r="P433" t="s">
        <v>35</v>
      </c>
      <c r="Q433" t="s">
        <v>3554</v>
      </c>
      <c r="R433">
        <v>155.37199999999999</v>
      </c>
      <c r="S433">
        <v>2</v>
      </c>
      <c r="T433">
        <v>0.3</v>
      </c>
      <c r="U433">
        <v>-35.513599999999997</v>
      </c>
    </row>
    <row r="434" spans="1:21" x14ac:dyDescent="0.25">
      <c r="A434">
        <v>8396</v>
      </c>
      <c r="B434" t="s">
        <v>10011</v>
      </c>
      <c r="C434" s="2">
        <v>43070</v>
      </c>
      <c r="D434" s="2">
        <v>43075</v>
      </c>
      <c r="E434" t="s">
        <v>22</v>
      </c>
      <c r="F434" t="s">
        <v>3488</v>
      </c>
      <c r="G434" t="s">
        <v>3489</v>
      </c>
      <c r="H434" t="s">
        <v>25</v>
      </c>
      <c r="I434" t="s">
        <v>26</v>
      </c>
      <c r="J434" t="s">
        <v>612</v>
      </c>
      <c r="K434" t="s">
        <v>1247</v>
      </c>
      <c r="L434">
        <v>2038</v>
      </c>
      <c r="M434" t="s">
        <v>147</v>
      </c>
      <c r="N434" t="s">
        <v>2404</v>
      </c>
      <c r="O434" t="s">
        <v>31</v>
      </c>
      <c r="P434" t="s">
        <v>55</v>
      </c>
      <c r="Q434" t="s">
        <v>2405</v>
      </c>
      <c r="R434">
        <v>366.00899999999996</v>
      </c>
      <c r="S434">
        <v>3</v>
      </c>
      <c r="T434">
        <v>0.3</v>
      </c>
      <c r="U434">
        <v>-47.058300000000003</v>
      </c>
    </row>
    <row r="435" spans="1:21" x14ac:dyDescent="0.25">
      <c r="A435">
        <v>8394</v>
      </c>
      <c r="B435" t="s">
        <v>10011</v>
      </c>
      <c r="C435" s="2">
        <v>43070</v>
      </c>
      <c r="D435" s="2">
        <v>43075</v>
      </c>
      <c r="E435" t="s">
        <v>22</v>
      </c>
      <c r="F435" t="s">
        <v>3488</v>
      </c>
      <c r="G435" t="s">
        <v>3489</v>
      </c>
      <c r="H435" t="s">
        <v>25</v>
      </c>
      <c r="I435" t="s">
        <v>26</v>
      </c>
      <c r="J435" t="s">
        <v>612</v>
      </c>
      <c r="K435" t="s">
        <v>1247</v>
      </c>
      <c r="L435">
        <v>2038</v>
      </c>
      <c r="M435" t="s">
        <v>147</v>
      </c>
      <c r="N435" t="s">
        <v>5700</v>
      </c>
      <c r="O435" t="s">
        <v>31</v>
      </c>
      <c r="P435" t="s">
        <v>64</v>
      </c>
      <c r="Q435" t="s">
        <v>5701</v>
      </c>
      <c r="R435">
        <v>111.15</v>
      </c>
      <c r="S435">
        <v>5</v>
      </c>
      <c r="T435">
        <v>0</v>
      </c>
      <c r="U435">
        <v>48.906000000000006</v>
      </c>
    </row>
    <row r="436" spans="1:21" x14ac:dyDescent="0.25">
      <c r="A436">
        <v>8392</v>
      </c>
      <c r="B436" t="s">
        <v>10009</v>
      </c>
      <c r="C436" s="2">
        <v>43457</v>
      </c>
      <c r="D436" s="2">
        <v>43464</v>
      </c>
      <c r="E436" t="s">
        <v>49</v>
      </c>
      <c r="F436" t="s">
        <v>6187</v>
      </c>
      <c r="G436" t="s">
        <v>6188</v>
      </c>
      <c r="H436" t="s">
        <v>101</v>
      </c>
      <c r="I436" t="s">
        <v>26</v>
      </c>
      <c r="J436" t="s">
        <v>10010</v>
      </c>
      <c r="K436" t="s">
        <v>748</v>
      </c>
      <c r="L436">
        <v>6810</v>
      </c>
      <c r="M436" t="s">
        <v>147</v>
      </c>
      <c r="N436" t="s">
        <v>3936</v>
      </c>
      <c r="O436" t="s">
        <v>31</v>
      </c>
      <c r="P436" t="s">
        <v>64</v>
      </c>
      <c r="Q436" t="s">
        <v>3937</v>
      </c>
      <c r="R436">
        <v>27.46</v>
      </c>
      <c r="S436">
        <v>2</v>
      </c>
      <c r="T436">
        <v>0</v>
      </c>
      <c r="U436">
        <v>9.8856000000000002</v>
      </c>
    </row>
    <row r="437" spans="1:21" x14ac:dyDescent="0.25">
      <c r="A437">
        <v>8383</v>
      </c>
      <c r="B437" t="s">
        <v>10001</v>
      </c>
      <c r="C437" s="2">
        <v>42774</v>
      </c>
      <c r="D437" s="2">
        <v>42781</v>
      </c>
      <c r="E437" t="s">
        <v>49</v>
      </c>
      <c r="F437" t="s">
        <v>8735</v>
      </c>
      <c r="G437" t="s">
        <v>8736</v>
      </c>
      <c r="H437" t="s">
        <v>40</v>
      </c>
      <c r="I437" t="s">
        <v>26</v>
      </c>
      <c r="J437" t="s">
        <v>183</v>
      </c>
      <c r="K437" t="s">
        <v>103</v>
      </c>
      <c r="L437">
        <v>77036</v>
      </c>
      <c r="M437" t="s">
        <v>104</v>
      </c>
      <c r="N437" t="s">
        <v>3383</v>
      </c>
      <c r="O437" t="s">
        <v>31</v>
      </c>
      <c r="P437" t="s">
        <v>35</v>
      </c>
      <c r="Q437" t="s">
        <v>3384</v>
      </c>
      <c r="R437">
        <v>241.49999999999997</v>
      </c>
      <c r="S437">
        <v>4</v>
      </c>
      <c r="T437">
        <v>0.3</v>
      </c>
      <c r="U437">
        <v>0</v>
      </c>
    </row>
    <row r="438" spans="1:21" x14ac:dyDescent="0.25">
      <c r="A438">
        <v>8373</v>
      </c>
      <c r="B438" t="s">
        <v>9994</v>
      </c>
      <c r="C438" s="2">
        <v>43063</v>
      </c>
      <c r="D438" s="2">
        <v>43070</v>
      </c>
      <c r="E438" t="s">
        <v>49</v>
      </c>
      <c r="F438" t="s">
        <v>5876</v>
      </c>
      <c r="G438" t="s">
        <v>5877</v>
      </c>
      <c r="H438" t="s">
        <v>101</v>
      </c>
      <c r="I438" t="s">
        <v>26</v>
      </c>
      <c r="J438" t="s">
        <v>94</v>
      </c>
      <c r="K438" t="s">
        <v>95</v>
      </c>
      <c r="L438">
        <v>98105</v>
      </c>
      <c r="M438" t="s">
        <v>43</v>
      </c>
      <c r="N438" t="s">
        <v>3515</v>
      </c>
      <c r="O438" t="s">
        <v>31</v>
      </c>
      <c r="P438" t="s">
        <v>64</v>
      </c>
      <c r="Q438" t="s">
        <v>3516</v>
      </c>
      <c r="R438">
        <v>82.26</v>
      </c>
      <c r="S438">
        <v>3</v>
      </c>
      <c r="T438">
        <v>0</v>
      </c>
      <c r="U438">
        <v>33.726600000000005</v>
      </c>
    </row>
    <row r="439" spans="1:21" x14ac:dyDescent="0.25">
      <c r="A439">
        <v>8371</v>
      </c>
      <c r="B439" t="s">
        <v>9992</v>
      </c>
      <c r="C439" s="2">
        <v>43025</v>
      </c>
      <c r="D439" s="2">
        <v>43029</v>
      </c>
      <c r="E439" t="s">
        <v>49</v>
      </c>
      <c r="F439" t="s">
        <v>3771</v>
      </c>
      <c r="G439" t="s">
        <v>3772</v>
      </c>
      <c r="H439" t="s">
        <v>101</v>
      </c>
      <c r="I439" t="s">
        <v>26</v>
      </c>
      <c r="J439" t="s">
        <v>3496</v>
      </c>
      <c r="K439" t="s">
        <v>42</v>
      </c>
      <c r="L439">
        <v>93727</v>
      </c>
      <c r="M439" t="s">
        <v>43</v>
      </c>
      <c r="N439" t="s">
        <v>7328</v>
      </c>
      <c r="O439" t="s">
        <v>31</v>
      </c>
      <c r="P439" t="s">
        <v>32</v>
      </c>
      <c r="Q439" t="s">
        <v>7329</v>
      </c>
      <c r="R439">
        <v>120.666</v>
      </c>
      <c r="S439">
        <v>2</v>
      </c>
      <c r="T439">
        <v>0.15</v>
      </c>
      <c r="U439">
        <v>21.293999999999993</v>
      </c>
    </row>
    <row r="440" spans="1:21" x14ac:dyDescent="0.25">
      <c r="A440">
        <v>8370</v>
      </c>
      <c r="B440" t="s">
        <v>9991</v>
      </c>
      <c r="C440" s="2">
        <v>42897</v>
      </c>
      <c r="D440" s="2">
        <v>42902</v>
      </c>
      <c r="E440" t="s">
        <v>49</v>
      </c>
      <c r="F440" t="s">
        <v>2308</v>
      </c>
      <c r="G440" t="s">
        <v>2309</v>
      </c>
      <c r="H440" t="s">
        <v>25</v>
      </c>
      <c r="I440" t="s">
        <v>26</v>
      </c>
      <c r="J440" t="s">
        <v>41</v>
      </c>
      <c r="K440" t="s">
        <v>42</v>
      </c>
      <c r="L440">
        <v>90049</v>
      </c>
      <c r="M440" t="s">
        <v>43</v>
      </c>
      <c r="N440" t="s">
        <v>904</v>
      </c>
      <c r="O440" t="s">
        <v>31</v>
      </c>
      <c r="P440" t="s">
        <v>55</v>
      </c>
      <c r="Q440" t="s">
        <v>905</v>
      </c>
      <c r="R440">
        <v>902.71199999999999</v>
      </c>
      <c r="S440">
        <v>3</v>
      </c>
      <c r="T440">
        <v>0.2</v>
      </c>
      <c r="U440">
        <v>33.851700000000051</v>
      </c>
    </row>
    <row r="441" spans="1:21" x14ac:dyDescent="0.25">
      <c r="A441">
        <v>8363</v>
      </c>
      <c r="B441" t="s">
        <v>9984</v>
      </c>
      <c r="C441" s="2">
        <v>43102</v>
      </c>
      <c r="D441" s="2">
        <v>43104</v>
      </c>
      <c r="E441" t="s">
        <v>22</v>
      </c>
      <c r="F441" t="s">
        <v>8656</v>
      </c>
      <c r="G441" t="s">
        <v>8657</v>
      </c>
      <c r="H441" t="s">
        <v>25</v>
      </c>
      <c r="I441" t="s">
        <v>26</v>
      </c>
      <c r="J441" t="s">
        <v>4180</v>
      </c>
      <c r="K441" t="s">
        <v>103</v>
      </c>
      <c r="L441">
        <v>79907</v>
      </c>
      <c r="M441" t="s">
        <v>104</v>
      </c>
      <c r="N441" t="s">
        <v>3812</v>
      </c>
      <c r="O441" t="s">
        <v>31</v>
      </c>
      <c r="P441" t="s">
        <v>55</v>
      </c>
      <c r="Q441" t="s">
        <v>3813</v>
      </c>
      <c r="R441">
        <v>913.43000000000006</v>
      </c>
      <c r="S441">
        <v>5</v>
      </c>
      <c r="T441">
        <v>0.3</v>
      </c>
      <c r="U441">
        <v>-169.63700000000009</v>
      </c>
    </row>
    <row r="442" spans="1:21" x14ac:dyDescent="0.25">
      <c r="A442">
        <v>8357</v>
      </c>
      <c r="B442" t="s">
        <v>9982</v>
      </c>
      <c r="C442" s="2">
        <v>42973</v>
      </c>
      <c r="D442" s="2">
        <v>42977</v>
      </c>
      <c r="E442" t="s">
        <v>49</v>
      </c>
      <c r="F442" t="s">
        <v>1659</v>
      </c>
      <c r="G442" t="s">
        <v>1660</v>
      </c>
      <c r="H442" t="s">
        <v>25</v>
      </c>
      <c r="I442" t="s">
        <v>26</v>
      </c>
      <c r="J442" t="s">
        <v>7730</v>
      </c>
      <c r="K442" t="s">
        <v>1274</v>
      </c>
      <c r="L442">
        <v>30605</v>
      </c>
      <c r="M442" t="s">
        <v>29</v>
      </c>
      <c r="N442" t="s">
        <v>5278</v>
      </c>
      <c r="O442" t="s">
        <v>31</v>
      </c>
      <c r="P442" t="s">
        <v>64</v>
      </c>
      <c r="Q442" t="s">
        <v>5279</v>
      </c>
      <c r="R442">
        <v>186.54</v>
      </c>
      <c r="S442">
        <v>3</v>
      </c>
      <c r="T442">
        <v>0</v>
      </c>
      <c r="U442">
        <v>41.038800000000002</v>
      </c>
    </row>
    <row r="443" spans="1:21" x14ac:dyDescent="0.25">
      <c r="A443">
        <v>440</v>
      </c>
      <c r="B443" t="s">
        <v>1540</v>
      </c>
      <c r="C443" s="2">
        <v>43120</v>
      </c>
      <c r="D443" s="2">
        <v>43123</v>
      </c>
      <c r="E443" t="s">
        <v>22</v>
      </c>
      <c r="F443" t="s">
        <v>480</v>
      </c>
      <c r="G443" t="s">
        <v>481</v>
      </c>
      <c r="H443" t="s">
        <v>40</v>
      </c>
      <c r="I443" t="s">
        <v>26</v>
      </c>
      <c r="J443" t="s">
        <v>265</v>
      </c>
      <c r="K443" t="s">
        <v>266</v>
      </c>
      <c r="L443">
        <v>10024</v>
      </c>
      <c r="M443" t="s">
        <v>147</v>
      </c>
      <c r="N443" t="s">
        <v>1541</v>
      </c>
      <c r="O443" t="s">
        <v>31</v>
      </c>
      <c r="P443" t="s">
        <v>35</v>
      </c>
      <c r="Q443" t="s">
        <v>1542</v>
      </c>
      <c r="R443">
        <v>207.84600000000003</v>
      </c>
      <c r="S443">
        <v>3</v>
      </c>
      <c r="T443">
        <v>0.1</v>
      </c>
      <c r="U443">
        <v>2.3093999999999895</v>
      </c>
    </row>
    <row r="444" spans="1:21" x14ac:dyDescent="0.25">
      <c r="A444">
        <v>441</v>
      </c>
      <c r="B444" t="s">
        <v>1543</v>
      </c>
      <c r="C444" s="2">
        <v>42983</v>
      </c>
      <c r="D444" s="2">
        <v>42985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1544</v>
      </c>
      <c r="O444" t="s">
        <v>31</v>
      </c>
      <c r="P444" t="s">
        <v>64</v>
      </c>
      <c r="Q444" t="s">
        <v>1545</v>
      </c>
      <c r="R444">
        <v>12.22</v>
      </c>
      <c r="S444">
        <v>1</v>
      </c>
      <c r="T444">
        <v>0</v>
      </c>
      <c r="U444">
        <v>3.6659999999999986</v>
      </c>
    </row>
    <row r="445" spans="1:21" x14ac:dyDescent="0.25">
      <c r="A445">
        <v>8354</v>
      </c>
      <c r="B445" t="s">
        <v>9981</v>
      </c>
      <c r="C445" s="2">
        <v>43223</v>
      </c>
      <c r="D445" s="2">
        <v>43228</v>
      </c>
      <c r="E445" t="s">
        <v>49</v>
      </c>
      <c r="F445" t="s">
        <v>5731</v>
      </c>
      <c r="G445" t="s">
        <v>5732</v>
      </c>
      <c r="H445" t="s">
        <v>40</v>
      </c>
      <c r="I445" t="s">
        <v>26</v>
      </c>
      <c r="J445" t="s">
        <v>145</v>
      </c>
      <c r="K445" t="s">
        <v>146</v>
      </c>
      <c r="L445">
        <v>19134</v>
      </c>
      <c r="M445" t="s">
        <v>147</v>
      </c>
      <c r="N445" t="s">
        <v>884</v>
      </c>
      <c r="O445" t="s">
        <v>31</v>
      </c>
      <c r="P445" t="s">
        <v>55</v>
      </c>
      <c r="Q445" t="s">
        <v>885</v>
      </c>
      <c r="R445">
        <v>373.46999999999991</v>
      </c>
      <c r="S445">
        <v>5</v>
      </c>
      <c r="T445">
        <v>0.4</v>
      </c>
      <c r="U445">
        <v>-112.041</v>
      </c>
    </row>
    <row r="446" spans="1:21" x14ac:dyDescent="0.25">
      <c r="A446">
        <v>8352</v>
      </c>
      <c r="B446" t="s">
        <v>9981</v>
      </c>
      <c r="C446" s="2">
        <v>43223</v>
      </c>
      <c r="D446" s="2">
        <v>43228</v>
      </c>
      <c r="E446" t="s">
        <v>49</v>
      </c>
      <c r="F446" t="s">
        <v>5731</v>
      </c>
      <c r="G446" t="s">
        <v>5732</v>
      </c>
      <c r="H446" t="s">
        <v>40</v>
      </c>
      <c r="I446" t="s">
        <v>26</v>
      </c>
      <c r="J446" t="s">
        <v>145</v>
      </c>
      <c r="K446" t="s">
        <v>146</v>
      </c>
      <c r="L446">
        <v>19134</v>
      </c>
      <c r="M446" t="s">
        <v>147</v>
      </c>
      <c r="N446" t="s">
        <v>8399</v>
      </c>
      <c r="O446" t="s">
        <v>31</v>
      </c>
      <c r="P446" t="s">
        <v>64</v>
      </c>
      <c r="Q446" t="s">
        <v>8400</v>
      </c>
      <c r="R446">
        <v>32.448</v>
      </c>
      <c r="S446">
        <v>2</v>
      </c>
      <c r="T446">
        <v>0.2</v>
      </c>
      <c r="U446">
        <v>7.3008000000000006</v>
      </c>
    </row>
    <row r="447" spans="1:21" x14ac:dyDescent="0.25">
      <c r="A447">
        <v>8350</v>
      </c>
      <c r="B447" t="s">
        <v>9980</v>
      </c>
      <c r="C447" s="2">
        <v>42490</v>
      </c>
      <c r="D447" s="2">
        <v>42494</v>
      </c>
      <c r="E447" t="s">
        <v>49</v>
      </c>
      <c r="F447" t="s">
        <v>4015</v>
      </c>
      <c r="G447" t="s">
        <v>4016</v>
      </c>
      <c r="H447" t="s">
        <v>40</v>
      </c>
      <c r="I447" t="s">
        <v>26</v>
      </c>
      <c r="J447" t="s">
        <v>1483</v>
      </c>
      <c r="K447" t="s">
        <v>1247</v>
      </c>
      <c r="L447">
        <v>1841</v>
      </c>
      <c r="M447" t="s">
        <v>147</v>
      </c>
      <c r="N447" t="s">
        <v>8010</v>
      </c>
      <c r="O447" t="s">
        <v>31</v>
      </c>
      <c r="P447" t="s">
        <v>64</v>
      </c>
      <c r="Q447" t="s">
        <v>8011</v>
      </c>
      <c r="R447">
        <v>24.3</v>
      </c>
      <c r="S447">
        <v>5</v>
      </c>
      <c r="T447">
        <v>0</v>
      </c>
      <c r="U447">
        <v>10.449000000000002</v>
      </c>
    </row>
    <row r="448" spans="1:21" x14ac:dyDescent="0.25">
      <c r="A448">
        <v>445</v>
      </c>
      <c r="B448" t="s">
        <v>1543</v>
      </c>
      <c r="C448" s="2">
        <v>42983</v>
      </c>
      <c r="D448" s="2">
        <v>42985</v>
      </c>
      <c r="E448" t="s">
        <v>22</v>
      </c>
      <c r="F448" t="s">
        <v>110</v>
      </c>
      <c r="G448" t="s">
        <v>111</v>
      </c>
      <c r="H448" t="s">
        <v>25</v>
      </c>
      <c r="I448" t="s">
        <v>26</v>
      </c>
      <c r="J448" t="s">
        <v>881</v>
      </c>
      <c r="K448" t="s">
        <v>237</v>
      </c>
      <c r="L448">
        <v>48227</v>
      </c>
      <c r="M448" t="s">
        <v>104</v>
      </c>
      <c r="N448" t="s">
        <v>1552</v>
      </c>
      <c r="O448" t="s">
        <v>31</v>
      </c>
      <c r="P448" t="s">
        <v>35</v>
      </c>
      <c r="Q448" t="s">
        <v>1553</v>
      </c>
      <c r="R448">
        <v>242.94</v>
      </c>
      <c r="S448">
        <v>3</v>
      </c>
      <c r="T448">
        <v>0</v>
      </c>
      <c r="U448">
        <v>29.152800000000013</v>
      </c>
    </row>
    <row r="449" spans="1:21" x14ac:dyDescent="0.25">
      <c r="A449">
        <v>8348</v>
      </c>
      <c r="B449" t="s">
        <v>9980</v>
      </c>
      <c r="C449" s="2">
        <v>42490</v>
      </c>
      <c r="D449" s="2">
        <v>42494</v>
      </c>
      <c r="E449" t="s">
        <v>49</v>
      </c>
      <c r="F449" t="s">
        <v>4015</v>
      </c>
      <c r="G449" t="s">
        <v>4016</v>
      </c>
      <c r="H449" t="s">
        <v>40</v>
      </c>
      <c r="I449" t="s">
        <v>26</v>
      </c>
      <c r="J449" t="s">
        <v>1483</v>
      </c>
      <c r="K449" t="s">
        <v>1247</v>
      </c>
      <c r="L449">
        <v>1841</v>
      </c>
      <c r="M449" t="s">
        <v>147</v>
      </c>
      <c r="N449" t="s">
        <v>6165</v>
      </c>
      <c r="O449" t="s">
        <v>31</v>
      </c>
      <c r="P449" t="s">
        <v>64</v>
      </c>
      <c r="Q449" t="s">
        <v>6166</v>
      </c>
      <c r="R449">
        <v>9.48</v>
      </c>
      <c r="S449">
        <v>1</v>
      </c>
      <c r="T449">
        <v>0</v>
      </c>
      <c r="U449">
        <v>3.7920000000000007</v>
      </c>
    </row>
    <row r="450" spans="1:21" x14ac:dyDescent="0.25">
      <c r="A450">
        <v>447</v>
      </c>
      <c r="B450" t="s">
        <v>1556</v>
      </c>
      <c r="C450" s="2">
        <v>43179</v>
      </c>
      <c r="D450" s="2">
        <v>43184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496</v>
      </c>
      <c r="K450" t="s">
        <v>253</v>
      </c>
      <c r="L450">
        <v>47201</v>
      </c>
      <c r="M450" t="s">
        <v>104</v>
      </c>
      <c r="N450" t="s">
        <v>1559</v>
      </c>
      <c r="O450" t="s">
        <v>31</v>
      </c>
      <c r="P450" t="s">
        <v>64</v>
      </c>
      <c r="Q450" t="s">
        <v>1560</v>
      </c>
      <c r="R450">
        <v>2.91</v>
      </c>
      <c r="S450">
        <v>1</v>
      </c>
      <c r="T450">
        <v>0</v>
      </c>
      <c r="U450">
        <v>1.3676999999999999</v>
      </c>
    </row>
    <row r="451" spans="1:21" x14ac:dyDescent="0.25">
      <c r="A451">
        <v>8347</v>
      </c>
      <c r="B451" t="s">
        <v>9980</v>
      </c>
      <c r="C451" s="2">
        <v>42490</v>
      </c>
      <c r="D451" s="2">
        <v>42494</v>
      </c>
      <c r="E451" t="s">
        <v>49</v>
      </c>
      <c r="F451" t="s">
        <v>4015</v>
      </c>
      <c r="G451" t="s">
        <v>4016</v>
      </c>
      <c r="H451" t="s">
        <v>40</v>
      </c>
      <c r="I451" t="s">
        <v>26</v>
      </c>
      <c r="J451" t="s">
        <v>1483</v>
      </c>
      <c r="K451" t="s">
        <v>1247</v>
      </c>
      <c r="L451">
        <v>1841</v>
      </c>
      <c r="M451" t="s">
        <v>147</v>
      </c>
      <c r="N451" t="s">
        <v>822</v>
      </c>
      <c r="O451" t="s">
        <v>31</v>
      </c>
      <c r="P451" t="s">
        <v>64</v>
      </c>
      <c r="Q451" t="s">
        <v>823</v>
      </c>
      <c r="R451">
        <v>31.400000000000002</v>
      </c>
      <c r="S451">
        <v>5</v>
      </c>
      <c r="T451">
        <v>0</v>
      </c>
      <c r="U451">
        <v>13.188000000000002</v>
      </c>
    </row>
    <row r="452" spans="1:21" x14ac:dyDescent="0.25">
      <c r="A452">
        <v>8346</v>
      </c>
      <c r="B452" t="s">
        <v>9979</v>
      </c>
      <c r="C452" s="2">
        <v>42084</v>
      </c>
      <c r="D452" s="2">
        <v>42088</v>
      </c>
      <c r="E452" t="s">
        <v>49</v>
      </c>
      <c r="F452" t="s">
        <v>2525</v>
      </c>
      <c r="G452" t="s">
        <v>2526</v>
      </c>
      <c r="H452" t="s">
        <v>25</v>
      </c>
      <c r="I452" t="s">
        <v>26</v>
      </c>
      <c r="J452" t="s">
        <v>5145</v>
      </c>
      <c r="K452" t="s">
        <v>334</v>
      </c>
      <c r="L452">
        <v>37918</v>
      </c>
      <c r="M452" t="s">
        <v>29</v>
      </c>
      <c r="N452" t="s">
        <v>6135</v>
      </c>
      <c r="O452" t="s">
        <v>31</v>
      </c>
      <c r="P452" t="s">
        <v>35</v>
      </c>
      <c r="Q452" t="s">
        <v>6136</v>
      </c>
      <c r="R452">
        <v>218.376</v>
      </c>
      <c r="S452">
        <v>3</v>
      </c>
      <c r="T452">
        <v>0.2</v>
      </c>
      <c r="U452">
        <v>-10.918799999999983</v>
      </c>
    </row>
    <row r="453" spans="1:21" x14ac:dyDescent="0.25">
      <c r="A453">
        <v>8345</v>
      </c>
      <c r="B453" t="s">
        <v>9979</v>
      </c>
      <c r="C453" s="2">
        <v>42084</v>
      </c>
      <c r="D453" s="2">
        <v>42088</v>
      </c>
      <c r="E453" t="s">
        <v>49</v>
      </c>
      <c r="F453" t="s">
        <v>2525</v>
      </c>
      <c r="G453" t="s">
        <v>2526</v>
      </c>
      <c r="H453" t="s">
        <v>25</v>
      </c>
      <c r="I453" t="s">
        <v>26</v>
      </c>
      <c r="J453" t="s">
        <v>5145</v>
      </c>
      <c r="K453" t="s">
        <v>334</v>
      </c>
      <c r="L453">
        <v>37918</v>
      </c>
      <c r="M453" t="s">
        <v>29</v>
      </c>
      <c r="N453" t="s">
        <v>3936</v>
      </c>
      <c r="O453" t="s">
        <v>31</v>
      </c>
      <c r="P453" t="s">
        <v>64</v>
      </c>
      <c r="Q453" t="s">
        <v>3937</v>
      </c>
      <c r="R453">
        <v>32.952000000000005</v>
      </c>
      <c r="S453">
        <v>3</v>
      </c>
      <c r="T453">
        <v>0.2</v>
      </c>
      <c r="U453">
        <v>6.5903999999999989</v>
      </c>
    </row>
    <row r="454" spans="1:21" x14ac:dyDescent="0.25">
      <c r="A454">
        <v>8340</v>
      </c>
      <c r="B454" t="s">
        <v>9975</v>
      </c>
      <c r="C454" s="2">
        <v>43203</v>
      </c>
      <c r="D454" s="2">
        <v>43207</v>
      </c>
      <c r="E454" t="s">
        <v>49</v>
      </c>
      <c r="F454" t="s">
        <v>3809</v>
      </c>
      <c r="G454" t="s">
        <v>3810</v>
      </c>
      <c r="H454" t="s">
        <v>40</v>
      </c>
      <c r="I454" t="s">
        <v>26</v>
      </c>
      <c r="J454" t="s">
        <v>1181</v>
      </c>
      <c r="K454" t="s">
        <v>42</v>
      </c>
      <c r="L454">
        <v>92345</v>
      </c>
      <c r="M454" t="s">
        <v>43</v>
      </c>
      <c r="N454" t="s">
        <v>4847</v>
      </c>
      <c r="O454" t="s">
        <v>31</v>
      </c>
      <c r="P454" t="s">
        <v>35</v>
      </c>
      <c r="Q454" t="s">
        <v>4848</v>
      </c>
      <c r="R454">
        <v>436.70400000000006</v>
      </c>
      <c r="S454">
        <v>6</v>
      </c>
      <c r="T454">
        <v>0.2</v>
      </c>
      <c r="U454">
        <v>-38.211600000000033</v>
      </c>
    </row>
    <row r="455" spans="1:21" x14ac:dyDescent="0.25">
      <c r="A455">
        <v>8333</v>
      </c>
      <c r="B455" t="s">
        <v>9968</v>
      </c>
      <c r="C455" s="2">
        <v>42803</v>
      </c>
      <c r="D455" s="2">
        <v>42806</v>
      </c>
      <c r="E455" t="s">
        <v>187</v>
      </c>
      <c r="F455" t="s">
        <v>4369</v>
      </c>
      <c r="G455" t="s">
        <v>4370</v>
      </c>
      <c r="H455" t="s">
        <v>25</v>
      </c>
      <c r="I455" t="s">
        <v>26</v>
      </c>
      <c r="J455" t="s">
        <v>9969</v>
      </c>
      <c r="K455" t="s">
        <v>1247</v>
      </c>
      <c r="L455">
        <v>1810</v>
      </c>
      <c r="M455" t="s">
        <v>147</v>
      </c>
      <c r="N455" t="s">
        <v>1843</v>
      </c>
      <c r="O455" t="s">
        <v>31</v>
      </c>
      <c r="P455" t="s">
        <v>35</v>
      </c>
      <c r="Q455" t="s">
        <v>1844</v>
      </c>
      <c r="R455">
        <v>354.90000000000003</v>
      </c>
      <c r="S455">
        <v>5</v>
      </c>
      <c r="T455">
        <v>0</v>
      </c>
      <c r="U455">
        <v>88.725000000000023</v>
      </c>
    </row>
    <row r="456" spans="1:21" x14ac:dyDescent="0.25">
      <c r="A456">
        <v>8314</v>
      </c>
      <c r="B456" t="s">
        <v>9956</v>
      </c>
      <c r="C456" s="2">
        <v>42197</v>
      </c>
      <c r="D456" s="2">
        <v>42201</v>
      </c>
      <c r="E456" t="s">
        <v>49</v>
      </c>
      <c r="F456" t="s">
        <v>3234</v>
      </c>
      <c r="G456" t="s">
        <v>3235</v>
      </c>
      <c r="H456" t="s">
        <v>101</v>
      </c>
      <c r="I456" t="s">
        <v>26</v>
      </c>
      <c r="J456" t="s">
        <v>7866</v>
      </c>
      <c r="K456" t="s">
        <v>103</v>
      </c>
      <c r="L456">
        <v>77573</v>
      </c>
      <c r="M456" t="s">
        <v>104</v>
      </c>
      <c r="N456" t="s">
        <v>3336</v>
      </c>
      <c r="O456" t="s">
        <v>31</v>
      </c>
      <c r="P456" t="s">
        <v>35</v>
      </c>
      <c r="Q456" t="s">
        <v>3337</v>
      </c>
      <c r="R456">
        <v>512.35799999999995</v>
      </c>
      <c r="S456">
        <v>3</v>
      </c>
      <c r="T456">
        <v>0.3</v>
      </c>
      <c r="U456">
        <v>-14.638799999999947</v>
      </c>
    </row>
    <row r="457" spans="1:21" x14ac:dyDescent="0.25">
      <c r="A457">
        <v>454</v>
      </c>
      <c r="B457" t="s">
        <v>1577</v>
      </c>
      <c r="C457" s="2">
        <v>43393</v>
      </c>
      <c r="D457" s="2">
        <v>43397</v>
      </c>
      <c r="E457" t="s">
        <v>49</v>
      </c>
      <c r="F457" t="s">
        <v>1578</v>
      </c>
      <c r="G457" t="s">
        <v>1579</v>
      </c>
      <c r="H457" t="s">
        <v>40</v>
      </c>
      <c r="I457" t="s">
        <v>26</v>
      </c>
      <c r="J457" t="s">
        <v>802</v>
      </c>
      <c r="K457" t="s">
        <v>497</v>
      </c>
      <c r="L457">
        <v>44312</v>
      </c>
      <c r="M457" t="s">
        <v>147</v>
      </c>
      <c r="N457" t="s">
        <v>79</v>
      </c>
      <c r="O457" t="s">
        <v>31</v>
      </c>
      <c r="P457" t="s">
        <v>55</v>
      </c>
      <c r="Q457" t="s">
        <v>80</v>
      </c>
      <c r="R457">
        <v>284.36399999999998</v>
      </c>
      <c r="S457">
        <v>2</v>
      </c>
      <c r="T457">
        <v>0.4</v>
      </c>
      <c r="U457">
        <v>-75.830400000000054</v>
      </c>
    </row>
    <row r="458" spans="1:21" x14ac:dyDescent="0.25">
      <c r="A458">
        <v>8312</v>
      </c>
      <c r="B458" t="s">
        <v>9955</v>
      </c>
      <c r="C458" s="2">
        <v>43126</v>
      </c>
      <c r="D458" s="2">
        <v>43131</v>
      </c>
      <c r="E458" t="s">
        <v>49</v>
      </c>
      <c r="F458" t="s">
        <v>1846</v>
      </c>
      <c r="G458" t="s">
        <v>1847</v>
      </c>
      <c r="H458" t="s">
        <v>25</v>
      </c>
      <c r="I458" t="s">
        <v>26</v>
      </c>
      <c r="J458" t="s">
        <v>496</v>
      </c>
      <c r="K458" t="s">
        <v>1274</v>
      </c>
      <c r="L458">
        <v>31907</v>
      </c>
      <c r="M458" t="s">
        <v>29</v>
      </c>
      <c r="N458" t="s">
        <v>521</v>
      </c>
      <c r="O458" t="s">
        <v>31</v>
      </c>
      <c r="P458" t="s">
        <v>64</v>
      </c>
      <c r="Q458" t="s">
        <v>522</v>
      </c>
      <c r="R458">
        <v>62.72</v>
      </c>
      <c r="S458">
        <v>4</v>
      </c>
      <c r="T458">
        <v>0</v>
      </c>
      <c r="U458">
        <v>24.460799999999999</v>
      </c>
    </row>
    <row r="459" spans="1:21" x14ac:dyDescent="0.25">
      <c r="A459">
        <v>8311</v>
      </c>
      <c r="B459" t="s">
        <v>9954</v>
      </c>
      <c r="C459" s="2">
        <v>42064</v>
      </c>
      <c r="D459" s="2">
        <v>42070</v>
      </c>
      <c r="E459" t="s">
        <v>49</v>
      </c>
      <c r="F459" t="s">
        <v>4633</v>
      </c>
      <c r="G459" t="s">
        <v>4634</v>
      </c>
      <c r="H459" t="s">
        <v>25</v>
      </c>
      <c r="I459" t="s">
        <v>26</v>
      </c>
      <c r="J459" t="s">
        <v>183</v>
      </c>
      <c r="K459" t="s">
        <v>103</v>
      </c>
      <c r="L459">
        <v>77036</v>
      </c>
      <c r="M459" t="s">
        <v>104</v>
      </c>
      <c r="N459" t="s">
        <v>5283</v>
      </c>
      <c r="O459" t="s">
        <v>31</v>
      </c>
      <c r="P459" t="s">
        <v>55</v>
      </c>
      <c r="Q459" t="s">
        <v>5284</v>
      </c>
      <c r="R459">
        <v>376.50899999999996</v>
      </c>
      <c r="S459">
        <v>3</v>
      </c>
      <c r="T459">
        <v>0.3</v>
      </c>
      <c r="U459">
        <v>-43.029600000000045</v>
      </c>
    </row>
    <row r="460" spans="1:21" x14ac:dyDescent="0.25">
      <c r="A460">
        <v>457</v>
      </c>
      <c r="B460" t="s">
        <v>1586</v>
      </c>
      <c r="C460" s="2">
        <v>42047</v>
      </c>
      <c r="D460" s="2">
        <v>42053</v>
      </c>
      <c r="E460" t="s">
        <v>49</v>
      </c>
      <c r="F460" t="s">
        <v>1587</v>
      </c>
      <c r="G460" t="s">
        <v>1588</v>
      </c>
      <c r="H460" t="s">
        <v>25</v>
      </c>
      <c r="I460" t="s">
        <v>26</v>
      </c>
      <c r="J460" t="s">
        <v>86</v>
      </c>
      <c r="K460" t="s">
        <v>42</v>
      </c>
      <c r="L460">
        <v>94521</v>
      </c>
      <c r="M460" t="s">
        <v>43</v>
      </c>
      <c r="N460" t="s">
        <v>1589</v>
      </c>
      <c r="O460" t="s">
        <v>31</v>
      </c>
      <c r="P460" t="s">
        <v>35</v>
      </c>
      <c r="Q460" t="s">
        <v>1590</v>
      </c>
      <c r="R460">
        <v>129.56800000000001</v>
      </c>
      <c r="S460">
        <v>2</v>
      </c>
      <c r="T460">
        <v>0.2</v>
      </c>
      <c r="U460">
        <v>-24.294000000000018</v>
      </c>
    </row>
    <row r="461" spans="1:21" x14ac:dyDescent="0.25">
      <c r="A461">
        <v>458</v>
      </c>
      <c r="B461" t="s">
        <v>1591</v>
      </c>
      <c r="C461" s="2">
        <v>43004</v>
      </c>
      <c r="D461" s="2">
        <v>43009</v>
      </c>
      <c r="E461" t="s">
        <v>49</v>
      </c>
      <c r="F461" t="s">
        <v>1489</v>
      </c>
      <c r="G461" t="s">
        <v>1490</v>
      </c>
      <c r="H461" t="s">
        <v>25</v>
      </c>
      <c r="I461" t="s">
        <v>26</v>
      </c>
      <c r="J461" t="s">
        <v>356</v>
      </c>
      <c r="K461" t="s">
        <v>210</v>
      </c>
      <c r="L461">
        <v>62521</v>
      </c>
      <c r="M461" t="s">
        <v>104</v>
      </c>
      <c r="N461" t="s">
        <v>1592</v>
      </c>
      <c r="O461" t="s">
        <v>31</v>
      </c>
      <c r="P461" t="s">
        <v>35</v>
      </c>
      <c r="Q461" t="s">
        <v>1593</v>
      </c>
      <c r="R461">
        <v>747.55799999999999</v>
      </c>
      <c r="S461">
        <v>3</v>
      </c>
      <c r="T461">
        <v>0.3</v>
      </c>
      <c r="U461">
        <v>-96.11460000000011</v>
      </c>
    </row>
    <row r="462" spans="1:21" x14ac:dyDescent="0.25">
      <c r="A462">
        <v>8305</v>
      </c>
      <c r="B462" t="s">
        <v>9951</v>
      </c>
      <c r="C462" s="2">
        <v>43407</v>
      </c>
      <c r="D462" s="2">
        <v>43413</v>
      </c>
      <c r="E462" t="s">
        <v>49</v>
      </c>
      <c r="F462" t="s">
        <v>6479</v>
      </c>
      <c r="G462" t="s">
        <v>6480</v>
      </c>
      <c r="H462" t="s">
        <v>25</v>
      </c>
      <c r="I462" t="s">
        <v>26</v>
      </c>
      <c r="J462" t="s">
        <v>5961</v>
      </c>
      <c r="K462" t="s">
        <v>42</v>
      </c>
      <c r="L462">
        <v>93309</v>
      </c>
      <c r="M462" t="s">
        <v>43</v>
      </c>
      <c r="N462" t="s">
        <v>8323</v>
      </c>
      <c r="O462" t="s">
        <v>31</v>
      </c>
      <c r="P462" t="s">
        <v>55</v>
      </c>
      <c r="Q462" t="s">
        <v>8324</v>
      </c>
      <c r="R462">
        <v>486.36800000000005</v>
      </c>
      <c r="S462">
        <v>4</v>
      </c>
      <c r="T462">
        <v>0.2</v>
      </c>
      <c r="U462">
        <v>36.477600000000024</v>
      </c>
    </row>
    <row r="463" spans="1:21" x14ac:dyDescent="0.25">
      <c r="A463">
        <v>8303</v>
      </c>
      <c r="B463" t="s">
        <v>9949</v>
      </c>
      <c r="C463" s="2">
        <v>43307</v>
      </c>
      <c r="D463" s="2">
        <v>43313</v>
      </c>
      <c r="E463" t="s">
        <v>49</v>
      </c>
      <c r="F463" t="s">
        <v>3666</v>
      </c>
      <c r="G463" t="s">
        <v>3667</v>
      </c>
      <c r="H463" t="s">
        <v>40</v>
      </c>
      <c r="I463" t="s">
        <v>26</v>
      </c>
      <c r="J463" t="s">
        <v>41</v>
      </c>
      <c r="K463" t="s">
        <v>42</v>
      </c>
      <c r="L463">
        <v>90036</v>
      </c>
      <c r="M463" t="s">
        <v>43</v>
      </c>
      <c r="N463" t="s">
        <v>2585</v>
      </c>
      <c r="O463" t="s">
        <v>31</v>
      </c>
      <c r="P463" t="s">
        <v>35</v>
      </c>
      <c r="Q463" t="s">
        <v>2586</v>
      </c>
      <c r="R463">
        <v>362.35199999999998</v>
      </c>
      <c r="S463">
        <v>3</v>
      </c>
      <c r="T463">
        <v>0.2</v>
      </c>
      <c r="U463">
        <v>45.293999999999954</v>
      </c>
    </row>
    <row r="464" spans="1:21" x14ac:dyDescent="0.25">
      <c r="A464">
        <v>8298</v>
      </c>
      <c r="B464" t="s">
        <v>9946</v>
      </c>
      <c r="C464" s="2">
        <v>42556</v>
      </c>
      <c r="D464" s="2">
        <v>42562</v>
      </c>
      <c r="E464" t="s">
        <v>49</v>
      </c>
      <c r="F464" t="s">
        <v>2297</v>
      </c>
      <c r="G464" t="s">
        <v>2298</v>
      </c>
      <c r="H464" t="s">
        <v>40</v>
      </c>
      <c r="I464" t="s">
        <v>26</v>
      </c>
      <c r="J464" t="s">
        <v>466</v>
      </c>
      <c r="K464" t="s">
        <v>87</v>
      </c>
      <c r="L464">
        <v>28205</v>
      </c>
      <c r="M464" t="s">
        <v>29</v>
      </c>
      <c r="N464" t="s">
        <v>5760</v>
      </c>
      <c r="O464" t="s">
        <v>31</v>
      </c>
      <c r="P464" t="s">
        <v>64</v>
      </c>
      <c r="Q464" t="s">
        <v>5761</v>
      </c>
      <c r="R464">
        <v>4.9280000000000008</v>
      </c>
      <c r="S464">
        <v>2</v>
      </c>
      <c r="T464">
        <v>0.2</v>
      </c>
      <c r="U464">
        <v>0.73919999999999941</v>
      </c>
    </row>
    <row r="465" spans="1:21" x14ac:dyDescent="0.25">
      <c r="A465">
        <v>8286</v>
      </c>
      <c r="B465" t="s">
        <v>9940</v>
      </c>
      <c r="C465" s="2">
        <v>42725</v>
      </c>
      <c r="D465" s="2">
        <v>42730</v>
      </c>
      <c r="E465" t="s">
        <v>22</v>
      </c>
      <c r="F465" t="s">
        <v>3766</v>
      </c>
      <c r="G465" t="s">
        <v>3767</v>
      </c>
      <c r="H465" t="s">
        <v>101</v>
      </c>
      <c r="I465" t="s">
        <v>26</v>
      </c>
      <c r="J465" t="s">
        <v>9313</v>
      </c>
      <c r="K465" t="s">
        <v>210</v>
      </c>
      <c r="L465">
        <v>60174</v>
      </c>
      <c r="M465" t="s">
        <v>104</v>
      </c>
      <c r="N465" t="s">
        <v>1879</v>
      </c>
      <c r="O465" t="s">
        <v>31</v>
      </c>
      <c r="P465" t="s">
        <v>64</v>
      </c>
      <c r="Q465" t="s">
        <v>1880</v>
      </c>
      <c r="R465">
        <v>51.756000000000007</v>
      </c>
      <c r="S465">
        <v>3</v>
      </c>
      <c r="T465">
        <v>0.6</v>
      </c>
      <c r="U465">
        <v>-33.641399999999997</v>
      </c>
    </row>
    <row r="466" spans="1:21" x14ac:dyDescent="0.25">
      <c r="A466">
        <v>463</v>
      </c>
      <c r="B466" t="s">
        <v>1602</v>
      </c>
      <c r="C466" s="2">
        <v>42847</v>
      </c>
      <c r="D466" s="2">
        <v>42854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1286</v>
      </c>
      <c r="O466" t="s">
        <v>31</v>
      </c>
      <c r="P466" t="s">
        <v>64</v>
      </c>
      <c r="Q466" t="s">
        <v>1287</v>
      </c>
      <c r="R466">
        <v>23.56</v>
      </c>
      <c r="S466">
        <v>5</v>
      </c>
      <c r="T466">
        <v>0.2</v>
      </c>
      <c r="U466">
        <v>7.0680000000000005</v>
      </c>
    </row>
    <row r="467" spans="1:21" x14ac:dyDescent="0.25">
      <c r="A467">
        <v>464</v>
      </c>
      <c r="B467" t="s">
        <v>1602</v>
      </c>
      <c r="C467" s="2">
        <v>42847</v>
      </c>
      <c r="D467" s="2">
        <v>42854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1605</v>
      </c>
      <c r="O467" t="s">
        <v>31</v>
      </c>
      <c r="P467" t="s">
        <v>55</v>
      </c>
      <c r="Q467" t="s">
        <v>1606</v>
      </c>
      <c r="R467">
        <v>1272.6299999999999</v>
      </c>
      <c r="S467">
        <v>6</v>
      </c>
      <c r="T467">
        <v>0.5</v>
      </c>
      <c r="U467">
        <v>-814.4831999999999</v>
      </c>
    </row>
    <row r="468" spans="1:21" x14ac:dyDescent="0.25">
      <c r="A468">
        <v>8282</v>
      </c>
      <c r="B468" t="s">
        <v>9939</v>
      </c>
      <c r="C468" s="2">
        <v>43229</v>
      </c>
      <c r="D468" s="2">
        <v>43230</v>
      </c>
      <c r="E468" t="s">
        <v>187</v>
      </c>
      <c r="F468" t="s">
        <v>1783</v>
      </c>
      <c r="G468" t="s">
        <v>1784</v>
      </c>
      <c r="H468" t="s">
        <v>40</v>
      </c>
      <c r="I468" t="s">
        <v>26</v>
      </c>
      <c r="J468" t="s">
        <v>1525</v>
      </c>
      <c r="K468" t="s">
        <v>87</v>
      </c>
      <c r="L468">
        <v>28540</v>
      </c>
      <c r="M468" t="s">
        <v>29</v>
      </c>
      <c r="N468" t="s">
        <v>3383</v>
      </c>
      <c r="O468" t="s">
        <v>31</v>
      </c>
      <c r="P468" t="s">
        <v>35</v>
      </c>
      <c r="Q468" t="s">
        <v>3384</v>
      </c>
      <c r="R468">
        <v>207</v>
      </c>
      <c r="S468">
        <v>3</v>
      </c>
      <c r="T468">
        <v>0.2</v>
      </c>
      <c r="U468">
        <v>25.874999999999972</v>
      </c>
    </row>
    <row r="469" spans="1:21" x14ac:dyDescent="0.25">
      <c r="A469">
        <v>8273</v>
      </c>
      <c r="B469" t="s">
        <v>9933</v>
      </c>
      <c r="C469" s="2">
        <v>43028</v>
      </c>
      <c r="D469" s="2">
        <v>43033</v>
      </c>
      <c r="E469" t="s">
        <v>49</v>
      </c>
      <c r="F469" t="s">
        <v>4201</v>
      </c>
      <c r="G469" t="s">
        <v>4202</v>
      </c>
      <c r="H469" t="s">
        <v>40</v>
      </c>
      <c r="I469" t="s">
        <v>26</v>
      </c>
      <c r="J469" t="s">
        <v>9141</v>
      </c>
      <c r="K469" t="s">
        <v>42</v>
      </c>
      <c r="L469">
        <v>92020</v>
      </c>
      <c r="M469" t="s">
        <v>43</v>
      </c>
      <c r="N469" t="s">
        <v>7867</v>
      </c>
      <c r="O469" t="s">
        <v>31</v>
      </c>
      <c r="P469" t="s">
        <v>35</v>
      </c>
      <c r="Q469" t="s">
        <v>7868</v>
      </c>
      <c r="R469">
        <v>387.13600000000002</v>
      </c>
      <c r="S469">
        <v>4</v>
      </c>
      <c r="T469">
        <v>0.2</v>
      </c>
      <c r="U469">
        <v>4.8391999999999911</v>
      </c>
    </row>
    <row r="470" spans="1:21" x14ac:dyDescent="0.25">
      <c r="A470">
        <v>8272</v>
      </c>
      <c r="B470" t="s">
        <v>9932</v>
      </c>
      <c r="C470" s="2">
        <v>43094</v>
      </c>
      <c r="D470" s="2">
        <v>43100</v>
      </c>
      <c r="E470" t="s">
        <v>49</v>
      </c>
      <c r="F470" t="s">
        <v>4806</v>
      </c>
      <c r="G470" t="s">
        <v>4807</v>
      </c>
      <c r="H470" t="s">
        <v>25</v>
      </c>
      <c r="I470" t="s">
        <v>26</v>
      </c>
      <c r="J470" t="s">
        <v>265</v>
      </c>
      <c r="K470" t="s">
        <v>266</v>
      </c>
      <c r="L470">
        <v>10009</v>
      </c>
      <c r="M470" t="s">
        <v>147</v>
      </c>
      <c r="N470" t="s">
        <v>1592</v>
      </c>
      <c r="O470" t="s">
        <v>31</v>
      </c>
      <c r="P470" t="s">
        <v>35</v>
      </c>
      <c r="Q470" t="s">
        <v>1593</v>
      </c>
      <c r="R470">
        <v>2563.056</v>
      </c>
      <c r="S470">
        <v>8</v>
      </c>
      <c r="T470">
        <v>0.1</v>
      </c>
      <c r="U470">
        <v>313.26239999999967</v>
      </c>
    </row>
    <row r="471" spans="1:21" x14ac:dyDescent="0.25">
      <c r="A471">
        <v>468</v>
      </c>
      <c r="B471" t="s">
        <v>1613</v>
      </c>
      <c r="C471" s="2">
        <v>42386</v>
      </c>
      <c r="D471" s="2">
        <v>42393</v>
      </c>
      <c r="E471" t="s">
        <v>49</v>
      </c>
      <c r="F471" t="s">
        <v>1614</v>
      </c>
      <c r="G471" t="s">
        <v>1615</v>
      </c>
      <c r="H471" t="s">
        <v>101</v>
      </c>
      <c r="I471" t="s">
        <v>26</v>
      </c>
      <c r="J471" t="s">
        <v>1616</v>
      </c>
      <c r="K471" t="s">
        <v>210</v>
      </c>
      <c r="L471">
        <v>60068</v>
      </c>
      <c r="M471" t="s">
        <v>104</v>
      </c>
      <c r="N471" t="s">
        <v>1088</v>
      </c>
      <c r="O471" t="s">
        <v>31</v>
      </c>
      <c r="P471" t="s">
        <v>64</v>
      </c>
      <c r="Q471" t="s">
        <v>1089</v>
      </c>
      <c r="R471">
        <v>254.74400000000003</v>
      </c>
      <c r="S471">
        <v>7</v>
      </c>
      <c r="T471">
        <v>0.6</v>
      </c>
      <c r="U471">
        <v>-312.06139999999994</v>
      </c>
    </row>
    <row r="472" spans="1:21" x14ac:dyDescent="0.25">
      <c r="A472">
        <v>469</v>
      </c>
      <c r="B472" t="s">
        <v>1617</v>
      </c>
      <c r="C472" s="2">
        <v>43190</v>
      </c>
      <c r="D472" s="2">
        <v>43194</v>
      </c>
      <c r="E472" t="s">
        <v>49</v>
      </c>
      <c r="F472" t="s">
        <v>879</v>
      </c>
      <c r="G472" t="s">
        <v>880</v>
      </c>
      <c r="H472" t="s">
        <v>40</v>
      </c>
      <c r="I472" t="s">
        <v>26</v>
      </c>
      <c r="J472" t="s">
        <v>1618</v>
      </c>
      <c r="K472" t="s">
        <v>103</v>
      </c>
      <c r="L472">
        <v>79109</v>
      </c>
      <c r="M472" t="s">
        <v>104</v>
      </c>
      <c r="N472" t="s">
        <v>1619</v>
      </c>
      <c r="O472" t="s">
        <v>31</v>
      </c>
      <c r="P472" t="s">
        <v>32</v>
      </c>
      <c r="Q472" t="s">
        <v>1620</v>
      </c>
      <c r="R472">
        <v>205.33279999999996</v>
      </c>
      <c r="S472">
        <v>2</v>
      </c>
      <c r="T472">
        <v>0.32</v>
      </c>
      <c r="U472">
        <v>-36.235200000000006</v>
      </c>
    </row>
    <row r="473" spans="1:21" x14ac:dyDescent="0.25">
      <c r="A473">
        <v>8268</v>
      </c>
      <c r="B473" t="s">
        <v>9931</v>
      </c>
      <c r="C473" s="2">
        <v>43130</v>
      </c>
      <c r="D473" s="2">
        <v>43137</v>
      </c>
      <c r="E473" t="s">
        <v>49</v>
      </c>
      <c r="F473" t="s">
        <v>3655</v>
      </c>
      <c r="G473" t="s">
        <v>3656</v>
      </c>
      <c r="H473" t="s">
        <v>25</v>
      </c>
      <c r="I473" t="s">
        <v>26</v>
      </c>
      <c r="J473" t="s">
        <v>455</v>
      </c>
      <c r="K473" t="s">
        <v>210</v>
      </c>
      <c r="L473">
        <v>60505</v>
      </c>
      <c r="M473" t="s">
        <v>104</v>
      </c>
      <c r="N473" t="s">
        <v>6951</v>
      </c>
      <c r="O473" t="s">
        <v>31</v>
      </c>
      <c r="P473" t="s">
        <v>55</v>
      </c>
      <c r="Q473" t="s">
        <v>6952</v>
      </c>
      <c r="R473">
        <v>69.375</v>
      </c>
      <c r="S473">
        <v>1</v>
      </c>
      <c r="T473">
        <v>0.5</v>
      </c>
      <c r="U473">
        <v>-47.174999999999997</v>
      </c>
    </row>
    <row r="474" spans="1:21" x14ac:dyDescent="0.25">
      <c r="A474">
        <v>8251</v>
      </c>
      <c r="B474" t="s">
        <v>9922</v>
      </c>
      <c r="C474" s="2">
        <v>42434</v>
      </c>
      <c r="D474" s="2">
        <v>42438</v>
      </c>
      <c r="E474" t="s">
        <v>22</v>
      </c>
      <c r="F474" t="s">
        <v>2763</v>
      </c>
      <c r="G474" t="s">
        <v>2764</v>
      </c>
      <c r="H474" t="s">
        <v>25</v>
      </c>
      <c r="I474" t="s">
        <v>26</v>
      </c>
      <c r="J474" t="s">
        <v>302</v>
      </c>
      <c r="K474" t="s">
        <v>210</v>
      </c>
      <c r="L474">
        <v>60653</v>
      </c>
      <c r="M474" t="s">
        <v>104</v>
      </c>
      <c r="N474" t="s">
        <v>1286</v>
      </c>
      <c r="O474" t="s">
        <v>31</v>
      </c>
      <c r="P474" t="s">
        <v>64</v>
      </c>
      <c r="Q474" t="s">
        <v>1287</v>
      </c>
      <c r="R474">
        <v>4.7119999999999997</v>
      </c>
      <c r="S474">
        <v>2</v>
      </c>
      <c r="T474">
        <v>0.6</v>
      </c>
      <c r="U474">
        <v>-1.8847999999999994</v>
      </c>
    </row>
    <row r="475" spans="1:21" x14ac:dyDescent="0.25">
      <c r="A475">
        <v>8245</v>
      </c>
      <c r="B475" t="s">
        <v>9918</v>
      </c>
      <c r="C475" s="2">
        <v>42228</v>
      </c>
      <c r="D475" s="2">
        <v>42232</v>
      </c>
      <c r="E475" t="s">
        <v>49</v>
      </c>
      <c r="F475" t="s">
        <v>5016</v>
      </c>
      <c r="G475" t="s">
        <v>5017</v>
      </c>
      <c r="H475" t="s">
        <v>25</v>
      </c>
      <c r="I475" t="s">
        <v>26</v>
      </c>
      <c r="J475" t="s">
        <v>126</v>
      </c>
      <c r="K475" t="s">
        <v>42</v>
      </c>
      <c r="L475">
        <v>94122</v>
      </c>
      <c r="M475" t="s">
        <v>43</v>
      </c>
      <c r="N475" t="s">
        <v>4591</v>
      </c>
      <c r="O475" t="s">
        <v>31</v>
      </c>
      <c r="P475" t="s">
        <v>64</v>
      </c>
      <c r="Q475" t="s">
        <v>4592</v>
      </c>
      <c r="R475">
        <v>85.44</v>
      </c>
      <c r="S475">
        <v>3</v>
      </c>
      <c r="T475">
        <v>0</v>
      </c>
      <c r="U475">
        <v>31.612800000000004</v>
      </c>
    </row>
    <row r="476" spans="1:21" x14ac:dyDescent="0.25">
      <c r="A476">
        <v>473</v>
      </c>
      <c r="B476" t="s">
        <v>1630</v>
      </c>
      <c r="C476" s="2">
        <v>42317</v>
      </c>
      <c r="D476" s="2">
        <v>42319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1635</v>
      </c>
      <c r="O476" t="s">
        <v>31</v>
      </c>
      <c r="P476" t="s">
        <v>32</v>
      </c>
      <c r="Q476" t="s">
        <v>1636</v>
      </c>
      <c r="R476">
        <v>222.66599999999997</v>
      </c>
      <c r="S476">
        <v>2</v>
      </c>
      <c r="T476">
        <v>0.15</v>
      </c>
      <c r="U476">
        <v>10.478399999999979</v>
      </c>
    </row>
    <row r="477" spans="1:21" x14ac:dyDescent="0.25">
      <c r="A477">
        <v>8241</v>
      </c>
      <c r="B477" t="s">
        <v>9916</v>
      </c>
      <c r="C477" s="2">
        <v>43393</v>
      </c>
      <c r="D477" s="2">
        <v>43393</v>
      </c>
      <c r="E477" t="s">
        <v>1292</v>
      </c>
      <c r="F477" t="s">
        <v>6382</v>
      </c>
      <c r="G477" t="s">
        <v>6383</v>
      </c>
      <c r="H477" t="s">
        <v>25</v>
      </c>
      <c r="I477" t="s">
        <v>26</v>
      </c>
      <c r="J477" t="s">
        <v>1525</v>
      </c>
      <c r="K477" t="s">
        <v>53</v>
      </c>
      <c r="L477">
        <v>32216</v>
      </c>
      <c r="M477" t="s">
        <v>29</v>
      </c>
      <c r="N477" t="s">
        <v>7414</v>
      </c>
      <c r="O477" t="s">
        <v>31</v>
      </c>
      <c r="P477" t="s">
        <v>64</v>
      </c>
      <c r="Q477" t="s">
        <v>7415</v>
      </c>
      <c r="R477">
        <v>43.936000000000007</v>
      </c>
      <c r="S477">
        <v>4</v>
      </c>
      <c r="T477">
        <v>0.2</v>
      </c>
      <c r="U477">
        <v>6.0411999999999964</v>
      </c>
    </row>
    <row r="478" spans="1:21" x14ac:dyDescent="0.25">
      <c r="A478">
        <v>8237</v>
      </c>
      <c r="B478" t="s">
        <v>9915</v>
      </c>
      <c r="C478" s="2">
        <v>43221</v>
      </c>
      <c r="D478" s="2">
        <v>43226</v>
      </c>
      <c r="E478" t="s">
        <v>49</v>
      </c>
      <c r="F478" t="s">
        <v>1457</v>
      </c>
      <c r="G478" t="s">
        <v>1458</v>
      </c>
      <c r="H478" t="s">
        <v>25</v>
      </c>
      <c r="I478" t="s">
        <v>26</v>
      </c>
      <c r="J478" t="s">
        <v>1525</v>
      </c>
      <c r="K478" t="s">
        <v>53</v>
      </c>
      <c r="L478">
        <v>32216</v>
      </c>
      <c r="M478" t="s">
        <v>29</v>
      </c>
      <c r="N478" t="s">
        <v>1876</v>
      </c>
      <c r="O478" t="s">
        <v>31</v>
      </c>
      <c r="P478" t="s">
        <v>35</v>
      </c>
      <c r="Q478" t="s">
        <v>1877</v>
      </c>
      <c r="R478">
        <v>2803.92</v>
      </c>
      <c r="S478">
        <v>5</v>
      </c>
      <c r="T478">
        <v>0.2</v>
      </c>
      <c r="U478">
        <v>0</v>
      </c>
    </row>
    <row r="479" spans="1:21" x14ac:dyDescent="0.25">
      <c r="A479">
        <v>8236</v>
      </c>
      <c r="B479" t="s">
        <v>9915</v>
      </c>
      <c r="C479" s="2">
        <v>43221</v>
      </c>
      <c r="D479" s="2">
        <v>43226</v>
      </c>
      <c r="E479" t="s">
        <v>49</v>
      </c>
      <c r="F479" t="s">
        <v>1457</v>
      </c>
      <c r="G479" t="s">
        <v>1458</v>
      </c>
      <c r="H479" t="s">
        <v>25</v>
      </c>
      <c r="I479" t="s">
        <v>26</v>
      </c>
      <c r="J479" t="s">
        <v>1525</v>
      </c>
      <c r="K479" t="s">
        <v>53</v>
      </c>
      <c r="L479">
        <v>32216</v>
      </c>
      <c r="M479" t="s">
        <v>29</v>
      </c>
      <c r="N479" t="s">
        <v>1605</v>
      </c>
      <c r="O479" t="s">
        <v>31</v>
      </c>
      <c r="P479" t="s">
        <v>55</v>
      </c>
      <c r="Q479" t="s">
        <v>1606</v>
      </c>
      <c r="R479">
        <v>933.26200000000006</v>
      </c>
      <c r="S479">
        <v>4</v>
      </c>
      <c r="T479">
        <v>0.45</v>
      </c>
      <c r="U479">
        <v>-458.14679999999998</v>
      </c>
    </row>
    <row r="480" spans="1:21" x14ac:dyDescent="0.25">
      <c r="A480">
        <v>8232</v>
      </c>
      <c r="B480" t="s">
        <v>9913</v>
      </c>
      <c r="C480" s="2">
        <v>42916</v>
      </c>
      <c r="D480" s="2">
        <v>42918</v>
      </c>
      <c r="E480" t="s">
        <v>22</v>
      </c>
      <c r="F480" t="s">
        <v>535</v>
      </c>
      <c r="G480" t="s">
        <v>536</v>
      </c>
      <c r="H480" t="s">
        <v>25</v>
      </c>
      <c r="I480" t="s">
        <v>26</v>
      </c>
      <c r="J480" t="s">
        <v>7497</v>
      </c>
      <c r="K480" t="s">
        <v>1274</v>
      </c>
      <c r="L480">
        <v>30328</v>
      </c>
      <c r="M480" t="s">
        <v>29</v>
      </c>
      <c r="N480" t="s">
        <v>853</v>
      </c>
      <c r="O480" t="s">
        <v>31</v>
      </c>
      <c r="P480" t="s">
        <v>32</v>
      </c>
      <c r="Q480" t="s">
        <v>854</v>
      </c>
      <c r="R480">
        <v>1266.8599999999999</v>
      </c>
      <c r="S480">
        <v>7</v>
      </c>
      <c r="T480">
        <v>0</v>
      </c>
      <c r="U480">
        <v>291.37779999999987</v>
      </c>
    </row>
    <row r="481" spans="1:21" x14ac:dyDescent="0.25">
      <c r="A481">
        <v>8228</v>
      </c>
      <c r="B481" t="s">
        <v>9912</v>
      </c>
      <c r="C481" s="2">
        <v>42829</v>
      </c>
      <c r="D481" s="2">
        <v>42833</v>
      </c>
      <c r="E481" t="s">
        <v>22</v>
      </c>
      <c r="F481" t="s">
        <v>5327</v>
      </c>
      <c r="G481" t="s">
        <v>5328</v>
      </c>
      <c r="H481" t="s">
        <v>101</v>
      </c>
      <c r="I481" t="s">
        <v>26</v>
      </c>
      <c r="J481" t="s">
        <v>275</v>
      </c>
      <c r="K481" t="s">
        <v>266</v>
      </c>
      <c r="L481">
        <v>12180</v>
      </c>
      <c r="M481" t="s">
        <v>147</v>
      </c>
      <c r="N481" t="s">
        <v>1862</v>
      </c>
      <c r="O481" t="s">
        <v>31</v>
      </c>
      <c r="P481" t="s">
        <v>64</v>
      </c>
      <c r="Q481" t="s">
        <v>1863</v>
      </c>
      <c r="R481">
        <v>82.64</v>
      </c>
      <c r="S481">
        <v>2</v>
      </c>
      <c r="T481">
        <v>0</v>
      </c>
      <c r="U481">
        <v>7.4376000000000033</v>
      </c>
    </row>
    <row r="482" spans="1:21" x14ac:dyDescent="0.25">
      <c r="A482">
        <v>479</v>
      </c>
      <c r="B482" t="s">
        <v>1648</v>
      </c>
      <c r="C482" s="2">
        <v>43035</v>
      </c>
      <c r="D482" s="2">
        <v>43041</v>
      </c>
      <c r="E482" t="s">
        <v>49</v>
      </c>
      <c r="F482" t="s">
        <v>1649</v>
      </c>
      <c r="G482" t="s">
        <v>1650</v>
      </c>
      <c r="H482" t="s">
        <v>25</v>
      </c>
      <c r="I482" t="s">
        <v>26</v>
      </c>
      <c r="J482" t="s">
        <v>275</v>
      </c>
      <c r="K482" t="s">
        <v>266</v>
      </c>
      <c r="L482">
        <v>12180</v>
      </c>
      <c r="M482" t="s">
        <v>147</v>
      </c>
      <c r="N482" t="s">
        <v>1112</v>
      </c>
      <c r="O482" t="s">
        <v>31</v>
      </c>
      <c r="P482" t="s">
        <v>64</v>
      </c>
      <c r="Q482" t="s">
        <v>1113</v>
      </c>
      <c r="R482">
        <v>40.200000000000003</v>
      </c>
      <c r="S482">
        <v>3</v>
      </c>
      <c r="T482">
        <v>0</v>
      </c>
      <c r="U482">
        <v>19.295999999999999</v>
      </c>
    </row>
    <row r="483" spans="1:21" x14ac:dyDescent="0.25">
      <c r="A483">
        <v>8219</v>
      </c>
      <c r="B483" t="s">
        <v>9906</v>
      </c>
      <c r="C483" s="2">
        <v>42280</v>
      </c>
      <c r="D483" s="2">
        <v>42284</v>
      </c>
      <c r="E483" t="s">
        <v>49</v>
      </c>
      <c r="F483" t="s">
        <v>6699</v>
      </c>
      <c r="G483" t="s">
        <v>6700</v>
      </c>
      <c r="H483" t="s">
        <v>25</v>
      </c>
      <c r="I483" t="s">
        <v>26</v>
      </c>
      <c r="J483" t="s">
        <v>816</v>
      </c>
      <c r="K483" t="s">
        <v>103</v>
      </c>
      <c r="L483">
        <v>75217</v>
      </c>
      <c r="M483" t="s">
        <v>104</v>
      </c>
      <c r="N483" t="s">
        <v>4364</v>
      </c>
      <c r="O483" t="s">
        <v>31</v>
      </c>
      <c r="P483" t="s">
        <v>64</v>
      </c>
      <c r="Q483" t="s">
        <v>4365</v>
      </c>
      <c r="R483">
        <v>31.776000000000003</v>
      </c>
      <c r="S483">
        <v>3</v>
      </c>
      <c r="T483">
        <v>0.6</v>
      </c>
      <c r="U483">
        <v>-19.065600000000007</v>
      </c>
    </row>
    <row r="484" spans="1:21" x14ac:dyDescent="0.25">
      <c r="A484">
        <v>8212</v>
      </c>
      <c r="B484" t="s">
        <v>9902</v>
      </c>
      <c r="C484" s="2">
        <v>43046</v>
      </c>
      <c r="D484" s="2">
        <v>43051</v>
      </c>
      <c r="E484" t="s">
        <v>49</v>
      </c>
      <c r="F484" t="s">
        <v>2229</v>
      </c>
      <c r="G484" t="s">
        <v>2230</v>
      </c>
      <c r="H484" t="s">
        <v>25</v>
      </c>
      <c r="I484" t="s">
        <v>26</v>
      </c>
      <c r="J484" t="s">
        <v>816</v>
      </c>
      <c r="K484" t="s">
        <v>103</v>
      </c>
      <c r="L484">
        <v>75220</v>
      </c>
      <c r="M484" t="s">
        <v>104</v>
      </c>
      <c r="N484" t="s">
        <v>9903</v>
      </c>
      <c r="O484" t="s">
        <v>31</v>
      </c>
      <c r="P484" t="s">
        <v>64</v>
      </c>
      <c r="Q484" t="s">
        <v>9904</v>
      </c>
      <c r="R484">
        <v>44.460000000000008</v>
      </c>
      <c r="S484">
        <v>5</v>
      </c>
      <c r="T484">
        <v>0.6</v>
      </c>
      <c r="U484">
        <v>-17.783999999999992</v>
      </c>
    </row>
    <row r="485" spans="1:21" x14ac:dyDescent="0.25">
      <c r="A485">
        <v>8207</v>
      </c>
      <c r="B485" t="s">
        <v>9899</v>
      </c>
      <c r="C485" s="2">
        <v>42486</v>
      </c>
      <c r="D485" s="2">
        <v>42490</v>
      </c>
      <c r="E485" t="s">
        <v>49</v>
      </c>
      <c r="F485" t="s">
        <v>1678</v>
      </c>
      <c r="G485" t="s">
        <v>1679</v>
      </c>
      <c r="H485" t="s">
        <v>25</v>
      </c>
      <c r="I485" t="s">
        <v>26</v>
      </c>
      <c r="J485" t="s">
        <v>7427</v>
      </c>
      <c r="K485" t="s">
        <v>53</v>
      </c>
      <c r="L485">
        <v>32114</v>
      </c>
      <c r="M485" t="s">
        <v>29</v>
      </c>
      <c r="N485" t="s">
        <v>54</v>
      </c>
      <c r="O485" t="s">
        <v>31</v>
      </c>
      <c r="P485" t="s">
        <v>55</v>
      </c>
      <c r="Q485" t="s">
        <v>56</v>
      </c>
      <c r="R485">
        <v>191.5155</v>
      </c>
      <c r="S485">
        <v>1</v>
      </c>
      <c r="T485">
        <v>0.45</v>
      </c>
      <c r="U485">
        <v>-76.606200000000001</v>
      </c>
    </row>
    <row r="486" spans="1:21" x14ac:dyDescent="0.25">
      <c r="A486">
        <v>8206</v>
      </c>
      <c r="B486" t="s">
        <v>9898</v>
      </c>
      <c r="C486" s="2">
        <v>42682</v>
      </c>
      <c r="D486" s="2">
        <v>42682</v>
      </c>
      <c r="E486" t="s">
        <v>1292</v>
      </c>
      <c r="F486" t="s">
        <v>3947</v>
      </c>
      <c r="G486" t="s">
        <v>3948</v>
      </c>
      <c r="H486" t="s">
        <v>40</v>
      </c>
      <c r="I486" t="s">
        <v>26</v>
      </c>
      <c r="J486" t="s">
        <v>265</v>
      </c>
      <c r="K486" t="s">
        <v>266</v>
      </c>
      <c r="L486">
        <v>10024</v>
      </c>
      <c r="M486" t="s">
        <v>147</v>
      </c>
      <c r="N486" t="s">
        <v>2441</v>
      </c>
      <c r="O486" t="s">
        <v>31</v>
      </c>
      <c r="P486" t="s">
        <v>35</v>
      </c>
      <c r="Q486" t="s">
        <v>2442</v>
      </c>
      <c r="R486">
        <v>577.76400000000001</v>
      </c>
      <c r="S486">
        <v>2</v>
      </c>
      <c r="T486">
        <v>0.1</v>
      </c>
      <c r="U486">
        <v>115.5528</v>
      </c>
    </row>
    <row r="487" spans="1:21" x14ac:dyDescent="0.25">
      <c r="A487">
        <v>8204</v>
      </c>
      <c r="B487" t="s">
        <v>9898</v>
      </c>
      <c r="C487" s="2">
        <v>42682</v>
      </c>
      <c r="D487" s="2">
        <v>42682</v>
      </c>
      <c r="E487" t="s">
        <v>1292</v>
      </c>
      <c r="F487" t="s">
        <v>3947</v>
      </c>
      <c r="G487" t="s">
        <v>3948</v>
      </c>
      <c r="H487" t="s">
        <v>40</v>
      </c>
      <c r="I487" t="s">
        <v>26</v>
      </c>
      <c r="J487" t="s">
        <v>265</v>
      </c>
      <c r="K487" t="s">
        <v>266</v>
      </c>
      <c r="L487">
        <v>10024</v>
      </c>
      <c r="M487" t="s">
        <v>147</v>
      </c>
      <c r="N487" t="s">
        <v>9112</v>
      </c>
      <c r="O487" t="s">
        <v>31</v>
      </c>
      <c r="P487" t="s">
        <v>64</v>
      </c>
      <c r="Q487" t="s">
        <v>9113</v>
      </c>
      <c r="R487">
        <v>11.82</v>
      </c>
      <c r="S487">
        <v>3</v>
      </c>
      <c r="T487">
        <v>0</v>
      </c>
      <c r="U487">
        <v>4.7279999999999998</v>
      </c>
    </row>
    <row r="488" spans="1:21" x14ac:dyDescent="0.25">
      <c r="A488">
        <v>8195</v>
      </c>
      <c r="B488" t="s">
        <v>9894</v>
      </c>
      <c r="C488" s="2">
        <v>42704</v>
      </c>
      <c r="D488" s="2">
        <v>42707</v>
      </c>
      <c r="E488" t="s">
        <v>187</v>
      </c>
      <c r="F488" t="s">
        <v>1994</v>
      </c>
      <c r="G488" t="s">
        <v>1995</v>
      </c>
      <c r="H488" t="s">
        <v>25</v>
      </c>
      <c r="I488" t="s">
        <v>26</v>
      </c>
      <c r="J488" t="s">
        <v>372</v>
      </c>
      <c r="K488" t="s">
        <v>87</v>
      </c>
      <c r="L488">
        <v>27707</v>
      </c>
      <c r="M488" t="s">
        <v>29</v>
      </c>
      <c r="N488" t="s">
        <v>921</v>
      </c>
      <c r="O488" t="s">
        <v>31</v>
      </c>
      <c r="P488" t="s">
        <v>64</v>
      </c>
      <c r="Q488" t="s">
        <v>922</v>
      </c>
      <c r="R488">
        <v>335.74400000000003</v>
      </c>
      <c r="S488">
        <v>2</v>
      </c>
      <c r="T488">
        <v>0.2</v>
      </c>
      <c r="U488">
        <v>25.180800000000005</v>
      </c>
    </row>
    <row r="489" spans="1:21" x14ac:dyDescent="0.25">
      <c r="A489">
        <v>486</v>
      </c>
      <c r="B489" t="s">
        <v>1668</v>
      </c>
      <c r="C489" s="2">
        <v>43261</v>
      </c>
      <c r="D489" s="2">
        <v>43264</v>
      </c>
      <c r="E489" t="s">
        <v>187</v>
      </c>
      <c r="F489" t="s">
        <v>1669</v>
      </c>
      <c r="G489" t="s">
        <v>1670</v>
      </c>
      <c r="H489" t="s">
        <v>101</v>
      </c>
      <c r="I489" t="s">
        <v>26</v>
      </c>
      <c r="J489" t="s">
        <v>41</v>
      </c>
      <c r="K489" t="s">
        <v>42</v>
      </c>
      <c r="L489">
        <v>90045</v>
      </c>
      <c r="M489" t="s">
        <v>43</v>
      </c>
      <c r="N489" t="s">
        <v>1673</v>
      </c>
      <c r="O489" t="s">
        <v>31</v>
      </c>
      <c r="P489" t="s">
        <v>32</v>
      </c>
      <c r="Q489" t="s">
        <v>1674</v>
      </c>
      <c r="R489">
        <v>514.16499999999996</v>
      </c>
      <c r="S489">
        <v>5</v>
      </c>
      <c r="T489">
        <v>0.15</v>
      </c>
      <c r="U489">
        <v>-30.24499999999999</v>
      </c>
    </row>
    <row r="490" spans="1:21" x14ac:dyDescent="0.25">
      <c r="A490">
        <v>8192</v>
      </c>
      <c r="B490" t="s">
        <v>9893</v>
      </c>
      <c r="C490" s="2">
        <v>43421</v>
      </c>
      <c r="D490" s="2">
        <v>43425</v>
      </c>
      <c r="E490" t="s">
        <v>49</v>
      </c>
      <c r="F490" t="s">
        <v>6052</v>
      </c>
      <c r="G490" t="s">
        <v>6053</v>
      </c>
      <c r="H490" t="s">
        <v>25</v>
      </c>
      <c r="I490" t="s">
        <v>26</v>
      </c>
      <c r="J490" t="s">
        <v>265</v>
      </c>
      <c r="K490" t="s">
        <v>266</v>
      </c>
      <c r="L490">
        <v>10011</v>
      </c>
      <c r="M490" t="s">
        <v>147</v>
      </c>
      <c r="N490" t="s">
        <v>1084</v>
      </c>
      <c r="O490" t="s">
        <v>31</v>
      </c>
      <c r="P490" t="s">
        <v>64</v>
      </c>
      <c r="Q490" t="s">
        <v>1085</v>
      </c>
      <c r="R490">
        <v>187.76</v>
      </c>
      <c r="S490">
        <v>4</v>
      </c>
      <c r="T490">
        <v>0</v>
      </c>
      <c r="U490">
        <v>76.9816</v>
      </c>
    </row>
    <row r="491" spans="1:21" x14ac:dyDescent="0.25">
      <c r="A491">
        <v>8187</v>
      </c>
      <c r="B491" t="s">
        <v>9890</v>
      </c>
      <c r="C491" s="2">
        <v>42626</v>
      </c>
      <c r="D491" s="2">
        <v>42630</v>
      </c>
      <c r="E491" t="s">
        <v>22</v>
      </c>
      <c r="F491" t="s">
        <v>1311</v>
      </c>
      <c r="G491" t="s">
        <v>1312</v>
      </c>
      <c r="H491" t="s">
        <v>25</v>
      </c>
      <c r="I491" t="s">
        <v>26</v>
      </c>
      <c r="J491" t="s">
        <v>302</v>
      </c>
      <c r="K491" t="s">
        <v>210</v>
      </c>
      <c r="L491">
        <v>60623</v>
      </c>
      <c r="M491" t="s">
        <v>104</v>
      </c>
      <c r="N491" t="s">
        <v>702</v>
      </c>
      <c r="O491" t="s">
        <v>31</v>
      </c>
      <c r="P491" t="s">
        <v>35</v>
      </c>
      <c r="Q491" t="s">
        <v>703</v>
      </c>
      <c r="R491">
        <v>170.072</v>
      </c>
      <c r="S491">
        <v>4</v>
      </c>
      <c r="T491">
        <v>0.3</v>
      </c>
      <c r="U491">
        <v>-12.147999999999996</v>
      </c>
    </row>
    <row r="492" spans="1:21" x14ac:dyDescent="0.25">
      <c r="A492">
        <v>8184</v>
      </c>
      <c r="B492" t="s">
        <v>9888</v>
      </c>
      <c r="C492" s="2">
        <v>43238</v>
      </c>
      <c r="D492" s="2">
        <v>43242</v>
      </c>
      <c r="E492" t="s">
        <v>49</v>
      </c>
      <c r="F492" t="s">
        <v>5342</v>
      </c>
      <c r="G492" t="s">
        <v>5343</v>
      </c>
      <c r="H492" t="s">
        <v>40</v>
      </c>
      <c r="I492" t="s">
        <v>26</v>
      </c>
      <c r="J492" t="s">
        <v>302</v>
      </c>
      <c r="K492" t="s">
        <v>210</v>
      </c>
      <c r="L492">
        <v>60653</v>
      </c>
      <c r="M492" t="s">
        <v>104</v>
      </c>
      <c r="N492" t="s">
        <v>1136</v>
      </c>
      <c r="O492" t="s">
        <v>31</v>
      </c>
      <c r="P492" t="s">
        <v>64</v>
      </c>
      <c r="Q492" t="s">
        <v>1137</v>
      </c>
      <c r="R492">
        <v>1.8920000000000003</v>
      </c>
      <c r="S492">
        <v>1</v>
      </c>
      <c r="T492">
        <v>0.6</v>
      </c>
      <c r="U492">
        <v>-0.99329999999999963</v>
      </c>
    </row>
    <row r="493" spans="1:21" x14ac:dyDescent="0.25">
      <c r="A493">
        <v>8183</v>
      </c>
      <c r="B493" t="s">
        <v>9888</v>
      </c>
      <c r="C493" s="2">
        <v>43238</v>
      </c>
      <c r="D493" s="2">
        <v>43242</v>
      </c>
      <c r="E493" t="s">
        <v>49</v>
      </c>
      <c r="F493" t="s">
        <v>5342</v>
      </c>
      <c r="G493" t="s">
        <v>5343</v>
      </c>
      <c r="H493" t="s">
        <v>40</v>
      </c>
      <c r="I493" t="s">
        <v>26</v>
      </c>
      <c r="J493" t="s">
        <v>302</v>
      </c>
      <c r="K493" t="s">
        <v>210</v>
      </c>
      <c r="L493">
        <v>60653</v>
      </c>
      <c r="M493" t="s">
        <v>104</v>
      </c>
      <c r="N493" t="s">
        <v>4636</v>
      </c>
      <c r="O493" t="s">
        <v>31</v>
      </c>
      <c r="P493" t="s">
        <v>64</v>
      </c>
      <c r="Q493" t="s">
        <v>4637</v>
      </c>
      <c r="R493">
        <v>22.608000000000001</v>
      </c>
      <c r="S493">
        <v>3</v>
      </c>
      <c r="T493">
        <v>0.6</v>
      </c>
      <c r="U493">
        <v>-10.173599999999997</v>
      </c>
    </row>
    <row r="494" spans="1:21" x14ac:dyDescent="0.25">
      <c r="A494">
        <v>8181</v>
      </c>
      <c r="B494" t="s">
        <v>9887</v>
      </c>
      <c r="C494" s="2">
        <v>42695</v>
      </c>
      <c r="D494" s="2">
        <v>42699</v>
      </c>
      <c r="E494" t="s">
        <v>49</v>
      </c>
      <c r="F494" t="s">
        <v>7953</v>
      </c>
      <c r="G494" t="s">
        <v>7954</v>
      </c>
      <c r="H494" t="s">
        <v>25</v>
      </c>
      <c r="I494" t="s">
        <v>26</v>
      </c>
      <c r="J494" t="s">
        <v>145</v>
      </c>
      <c r="K494" t="s">
        <v>146</v>
      </c>
      <c r="L494">
        <v>19120</v>
      </c>
      <c r="M494" t="s">
        <v>147</v>
      </c>
      <c r="N494" t="s">
        <v>3812</v>
      </c>
      <c r="O494" t="s">
        <v>31</v>
      </c>
      <c r="P494" t="s">
        <v>55</v>
      </c>
      <c r="Q494" t="s">
        <v>3813</v>
      </c>
      <c r="R494">
        <v>1252.704</v>
      </c>
      <c r="S494">
        <v>8</v>
      </c>
      <c r="T494">
        <v>0.4</v>
      </c>
      <c r="U494">
        <v>-480.20320000000027</v>
      </c>
    </row>
    <row r="495" spans="1:21" x14ac:dyDescent="0.25">
      <c r="A495">
        <v>8180</v>
      </c>
      <c r="B495" t="s">
        <v>9886</v>
      </c>
      <c r="C495" s="2">
        <v>42584</v>
      </c>
      <c r="D495" s="2">
        <v>42588</v>
      </c>
      <c r="E495" t="s">
        <v>49</v>
      </c>
      <c r="F495" t="s">
        <v>1839</v>
      </c>
      <c r="G495" t="s">
        <v>1840</v>
      </c>
      <c r="H495" t="s">
        <v>25</v>
      </c>
      <c r="I495" t="s">
        <v>26</v>
      </c>
      <c r="J495" t="s">
        <v>317</v>
      </c>
      <c r="K495" t="s">
        <v>419</v>
      </c>
      <c r="L495">
        <v>97477</v>
      </c>
      <c r="M495" t="s">
        <v>43</v>
      </c>
      <c r="N495" t="s">
        <v>6951</v>
      </c>
      <c r="O495" t="s">
        <v>31</v>
      </c>
      <c r="P495" t="s">
        <v>55</v>
      </c>
      <c r="Q495" t="s">
        <v>6952</v>
      </c>
      <c r="R495">
        <v>277.5</v>
      </c>
      <c r="S495">
        <v>4</v>
      </c>
      <c r="T495">
        <v>0.5</v>
      </c>
      <c r="U495">
        <v>-188.7</v>
      </c>
    </row>
    <row r="496" spans="1:21" x14ac:dyDescent="0.25">
      <c r="A496">
        <v>8170</v>
      </c>
      <c r="B496" t="s">
        <v>9877</v>
      </c>
      <c r="C496" s="2">
        <v>43410</v>
      </c>
      <c r="D496" s="2">
        <v>43417</v>
      </c>
      <c r="E496" t="s">
        <v>49</v>
      </c>
      <c r="F496" t="s">
        <v>1251</v>
      </c>
      <c r="G496" t="s">
        <v>1252</v>
      </c>
      <c r="H496" t="s">
        <v>101</v>
      </c>
      <c r="I496" t="s">
        <v>26</v>
      </c>
      <c r="J496" t="s">
        <v>94</v>
      </c>
      <c r="K496" t="s">
        <v>95</v>
      </c>
      <c r="L496">
        <v>98105</v>
      </c>
      <c r="M496" t="s">
        <v>43</v>
      </c>
      <c r="N496" t="s">
        <v>1197</v>
      </c>
      <c r="O496" t="s">
        <v>31</v>
      </c>
      <c r="P496" t="s">
        <v>35</v>
      </c>
      <c r="Q496" t="s">
        <v>1198</v>
      </c>
      <c r="R496">
        <v>449.56800000000004</v>
      </c>
      <c r="S496">
        <v>2</v>
      </c>
      <c r="T496">
        <v>0.2</v>
      </c>
      <c r="U496">
        <v>-73.054800000000071</v>
      </c>
    </row>
    <row r="497" spans="1:21" x14ac:dyDescent="0.25">
      <c r="A497">
        <v>8169</v>
      </c>
      <c r="B497" t="s">
        <v>9877</v>
      </c>
      <c r="C497" s="2">
        <v>43410</v>
      </c>
      <c r="D497" s="2">
        <v>43417</v>
      </c>
      <c r="E497" t="s">
        <v>49</v>
      </c>
      <c r="F497" t="s">
        <v>1251</v>
      </c>
      <c r="G497" t="s">
        <v>1252</v>
      </c>
      <c r="H497" t="s">
        <v>101</v>
      </c>
      <c r="I497" t="s">
        <v>26</v>
      </c>
      <c r="J497" t="s">
        <v>94</v>
      </c>
      <c r="K497" t="s">
        <v>95</v>
      </c>
      <c r="L497">
        <v>98105</v>
      </c>
      <c r="M497" t="s">
        <v>43</v>
      </c>
      <c r="N497" t="s">
        <v>1227</v>
      </c>
      <c r="O497" t="s">
        <v>31</v>
      </c>
      <c r="P497" t="s">
        <v>55</v>
      </c>
      <c r="Q497" t="s">
        <v>1228</v>
      </c>
      <c r="R497">
        <v>2036.8600000000001</v>
      </c>
      <c r="S497">
        <v>7</v>
      </c>
      <c r="T497">
        <v>0</v>
      </c>
      <c r="U497">
        <v>366.63479999999993</v>
      </c>
    </row>
    <row r="498" spans="1:21" x14ac:dyDescent="0.25">
      <c r="A498">
        <v>495</v>
      </c>
      <c r="B498" t="s">
        <v>1702</v>
      </c>
      <c r="C498" s="2">
        <v>42812</v>
      </c>
      <c r="D498" s="2">
        <v>42815</v>
      </c>
      <c r="E498" t="s">
        <v>22</v>
      </c>
      <c r="F498" t="s">
        <v>1703</v>
      </c>
      <c r="G498" t="s">
        <v>1704</v>
      </c>
      <c r="H498" t="s">
        <v>25</v>
      </c>
      <c r="I498" t="s">
        <v>26</v>
      </c>
      <c r="J498" t="s">
        <v>333</v>
      </c>
      <c r="K498" t="s">
        <v>334</v>
      </c>
      <c r="L498">
        <v>38109</v>
      </c>
      <c r="M498" t="s">
        <v>29</v>
      </c>
      <c r="N498" t="s">
        <v>1705</v>
      </c>
      <c r="O498" t="s">
        <v>31</v>
      </c>
      <c r="P498" t="s">
        <v>55</v>
      </c>
      <c r="Q498" t="s">
        <v>1706</v>
      </c>
      <c r="R498">
        <v>189.88200000000001</v>
      </c>
      <c r="S498">
        <v>3</v>
      </c>
      <c r="T498">
        <v>0.4</v>
      </c>
      <c r="U498">
        <v>-94.941000000000017</v>
      </c>
    </row>
    <row r="499" spans="1:21" x14ac:dyDescent="0.25">
      <c r="A499">
        <v>8168</v>
      </c>
      <c r="B499" t="s">
        <v>9876</v>
      </c>
      <c r="C499" s="2">
        <v>42947</v>
      </c>
      <c r="D499" s="2">
        <v>42952</v>
      </c>
      <c r="E499" t="s">
        <v>49</v>
      </c>
      <c r="F499" t="s">
        <v>6645</v>
      </c>
      <c r="G499" t="s">
        <v>6646</v>
      </c>
      <c r="H499" t="s">
        <v>40</v>
      </c>
      <c r="I499" t="s">
        <v>26</v>
      </c>
      <c r="J499" t="s">
        <v>126</v>
      </c>
      <c r="K499" t="s">
        <v>42</v>
      </c>
      <c r="L499">
        <v>94122</v>
      </c>
      <c r="M499" t="s">
        <v>43</v>
      </c>
      <c r="N499" t="s">
        <v>2272</v>
      </c>
      <c r="O499" t="s">
        <v>31</v>
      </c>
      <c r="P499" t="s">
        <v>55</v>
      </c>
      <c r="Q499" t="s">
        <v>2273</v>
      </c>
      <c r="R499">
        <v>863.12800000000004</v>
      </c>
      <c r="S499">
        <v>7</v>
      </c>
      <c r="T499">
        <v>0.2</v>
      </c>
      <c r="U499">
        <v>-32.367300000000085</v>
      </c>
    </row>
    <row r="500" spans="1:21" x14ac:dyDescent="0.25">
      <c r="A500">
        <v>8167</v>
      </c>
      <c r="B500" t="s">
        <v>9875</v>
      </c>
      <c r="C500" s="2">
        <v>42676</v>
      </c>
      <c r="D500" s="2">
        <v>42680</v>
      </c>
      <c r="E500" t="s">
        <v>49</v>
      </c>
      <c r="F500" t="s">
        <v>2479</v>
      </c>
      <c r="G500" t="s">
        <v>2480</v>
      </c>
      <c r="H500" t="s">
        <v>25</v>
      </c>
      <c r="I500" t="s">
        <v>26</v>
      </c>
      <c r="J500" t="s">
        <v>949</v>
      </c>
      <c r="K500" t="s">
        <v>42</v>
      </c>
      <c r="L500">
        <v>92105</v>
      </c>
      <c r="M500" t="s">
        <v>43</v>
      </c>
      <c r="N500" t="s">
        <v>5665</v>
      </c>
      <c r="O500" t="s">
        <v>31</v>
      </c>
      <c r="P500" t="s">
        <v>32</v>
      </c>
      <c r="Q500" t="s">
        <v>5666</v>
      </c>
      <c r="R500">
        <v>512.49900000000002</v>
      </c>
      <c r="S500">
        <v>3</v>
      </c>
      <c r="T500">
        <v>0.15</v>
      </c>
      <c r="U500">
        <v>-30.147000000000048</v>
      </c>
    </row>
    <row r="501" spans="1:21" x14ac:dyDescent="0.25">
      <c r="A501">
        <v>498</v>
      </c>
      <c r="B501" t="s">
        <v>1714</v>
      </c>
      <c r="C501" s="2">
        <v>42941</v>
      </c>
      <c r="D501" s="2">
        <v>42947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1718</v>
      </c>
      <c r="O501" t="s">
        <v>31</v>
      </c>
      <c r="P501" t="s">
        <v>64</v>
      </c>
      <c r="Q501" t="s">
        <v>1719</v>
      </c>
      <c r="R501">
        <v>255.76</v>
      </c>
      <c r="S501">
        <v>4</v>
      </c>
      <c r="T501">
        <v>0</v>
      </c>
      <c r="U501">
        <v>81.843199999999996</v>
      </c>
    </row>
    <row r="502" spans="1:21" x14ac:dyDescent="0.25">
      <c r="A502">
        <v>499</v>
      </c>
      <c r="B502" t="s">
        <v>1714</v>
      </c>
      <c r="C502" s="2">
        <v>42941</v>
      </c>
      <c r="D502" s="2">
        <v>42947</v>
      </c>
      <c r="E502" t="s">
        <v>49</v>
      </c>
      <c r="F502" t="s">
        <v>1587</v>
      </c>
      <c r="G502" t="s">
        <v>1588</v>
      </c>
      <c r="H502" t="s">
        <v>25</v>
      </c>
      <c r="I502" t="s">
        <v>26</v>
      </c>
      <c r="J502" t="s">
        <v>1715</v>
      </c>
      <c r="K502" t="s">
        <v>42</v>
      </c>
      <c r="L502">
        <v>92627</v>
      </c>
      <c r="M502" t="s">
        <v>43</v>
      </c>
      <c r="N502" t="s">
        <v>1166</v>
      </c>
      <c r="O502" t="s">
        <v>31</v>
      </c>
      <c r="P502" t="s">
        <v>35</v>
      </c>
      <c r="Q502" t="s">
        <v>1167</v>
      </c>
      <c r="R502">
        <v>241.56799999999998</v>
      </c>
      <c r="S502">
        <v>2</v>
      </c>
      <c r="T502">
        <v>0.2</v>
      </c>
      <c r="U502">
        <v>18.11760000000001</v>
      </c>
    </row>
    <row r="503" spans="1:21" x14ac:dyDescent="0.25">
      <c r="A503">
        <v>500</v>
      </c>
      <c r="B503" t="s">
        <v>1714</v>
      </c>
      <c r="C503" s="2">
        <v>42941</v>
      </c>
      <c r="D503" s="2">
        <v>42947</v>
      </c>
      <c r="E503" t="s">
        <v>49</v>
      </c>
      <c r="F503" t="s">
        <v>1587</v>
      </c>
      <c r="G503" t="s">
        <v>1588</v>
      </c>
      <c r="H503" t="s">
        <v>25</v>
      </c>
      <c r="I503" t="s">
        <v>26</v>
      </c>
      <c r="J503" t="s">
        <v>1715</v>
      </c>
      <c r="K503" t="s">
        <v>42</v>
      </c>
      <c r="L503">
        <v>92627</v>
      </c>
      <c r="M503" t="s">
        <v>43</v>
      </c>
      <c r="N503" t="s">
        <v>1720</v>
      </c>
      <c r="O503" t="s">
        <v>31</v>
      </c>
      <c r="P503" t="s">
        <v>64</v>
      </c>
      <c r="Q503" t="s">
        <v>1721</v>
      </c>
      <c r="R503">
        <v>69.3</v>
      </c>
      <c r="S503">
        <v>9</v>
      </c>
      <c r="T503">
        <v>0</v>
      </c>
      <c r="U503">
        <v>22.868999999999996</v>
      </c>
    </row>
    <row r="504" spans="1:21" x14ac:dyDescent="0.25">
      <c r="A504">
        <v>8164</v>
      </c>
      <c r="B504" t="s">
        <v>9875</v>
      </c>
      <c r="C504" s="2">
        <v>42676</v>
      </c>
      <c r="D504" s="2">
        <v>42680</v>
      </c>
      <c r="E504" t="s">
        <v>49</v>
      </c>
      <c r="F504" t="s">
        <v>2479</v>
      </c>
      <c r="G504" t="s">
        <v>2480</v>
      </c>
      <c r="H504" t="s">
        <v>25</v>
      </c>
      <c r="I504" t="s">
        <v>26</v>
      </c>
      <c r="J504" t="s">
        <v>949</v>
      </c>
      <c r="K504" t="s">
        <v>42</v>
      </c>
      <c r="L504">
        <v>92105</v>
      </c>
      <c r="M504" t="s">
        <v>43</v>
      </c>
      <c r="N504" t="s">
        <v>5661</v>
      </c>
      <c r="O504" t="s">
        <v>31</v>
      </c>
      <c r="P504" t="s">
        <v>64</v>
      </c>
      <c r="Q504" t="s">
        <v>5662</v>
      </c>
      <c r="R504">
        <v>96.960000000000008</v>
      </c>
      <c r="S504">
        <v>6</v>
      </c>
      <c r="T504">
        <v>0</v>
      </c>
      <c r="U504">
        <v>33.935999999999993</v>
      </c>
    </row>
    <row r="505" spans="1:21" x14ac:dyDescent="0.25">
      <c r="A505">
        <v>8161</v>
      </c>
      <c r="B505" t="s">
        <v>9873</v>
      </c>
      <c r="C505" s="2">
        <v>42782</v>
      </c>
      <c r="D505" s="2">
        <v>42786</v>
      </c>
      <c r="E505" t="s">
        <v>49</v>
      </c>
      <c r="F505" t="s">
        <v>4019</v>
      </c>
      <c r="G505" t="s">
        <v>4020</v>
      </c>
      <c r="H505" t="s">
        <v>25</v>
      </c>
      <c r="I505" t="s">
        <v>26</v>
      </c>
      <c r="J505" t="s">
        <v>1095</v>
      </c>
      <c r="K505" t="s">
        <v>789</v>
      </c>
      <c r="L505">
        <v>7109</v>
      </c>
      <c r="M505" t="s">
        <v>147</v>
      </c>
      <c r="N505" t="s">
        <v>8389</v>
      </c>
      <c r="O505" t="s">
        <v>31</v>
      </c>
      <c r="P505" t="s">
        <v>35</v>
      </c>
      <c r="Q505" t="s">
        <v>8390</v>
      </c>
      <c r="R505">
        <v>227.96</v>
      </c>
      <c r="S505">
        <v>2</v>
      </c>
      <c r="T505">
        <v>0</v>
      </c>
      <c r="U505">
        <v>36.473600000000005</v>
      </c>
    </row>
    <row r="506" spans="1:21" x14ac:dyDescent="0.25">
      <c r="A506">
        <v>503</v>
      </c>
      <c r="B506" t="s">
        <v>1722</v>
      </c>
      <c r="C506" s="2">
        <v>42885</v>
      </c>
      <c r="D506" s="2">
        <v>42890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1730</v>
      </c>
      <c r="O506" t="s">
        <v>31</v>
      </c>
      <c r="P506" t="s">
        <v>35</v>
      </c>
      <c r="Q506" t="s">
        <v>1731</v>
      </c>
      <c r="R506">
        <v>801.5680000000001</v>
      </c>
      <c r="S506">
        <v>2</v>
      </c>
      <c r="T506">
        <v>0.2</v>
      </c>
      <c r="U506">
        <v>50.097999999999985</v>
      </c>
    </row>
    <row r="507" spans="1:21" x14ac:dyDescent="0.25">
      <c r="A507">
        <v>8157</v>
      </c>
      <c r="B507" t="s">
        <v>9869</v>
      </c>
      <c r="C507" s="2">
        <v>43012</v>
      </c>
      <c r="D507" s="2">
        <v>43017</v>
      </c>
      <c r="E507" t="s">
        <v>49</v>
      </c>
      <c r="F507" t="s">
        <v>1988</v>
      </c>
      <c r="G507" t="s">
        <v>1989</v>
      </c>
      <c r="H507" t="s">
        <v>25</v>
      </c>
      <c r="I507" t="s">
        <v>26</v>
      </c>
      <c r="J507" t="s">
        <v>4500</v>
      </c>
      <c r="K507" t="s">
        <v>2741</v>
      </c>
      <c r="L507">
        <v>21215</v>
      </c>
      <c r="M507" t="s">
        <v>147</v>
      </c>
      <c r="N507" t="s">
        <v>3825</v>
      </c>
      <c r="O507" t="s">
        <v>31</v>
      </c>
      <c r="P507" t="s">
        <v>55</v>
      </c>
      <c r="Q507" t="s">
        <v>3826</v>
      </c>
      <c r="R507">
        <v>239.37199999999996</v>
      </c>
      <c r="S507">
        <v>2</v>
      </c>
      <c r="T507">
        <v>0.3</v>
      </c>
      <c r="U507">
        <v>-23.93719999999999</v>
      </c>
    </row>
    <row r="508" spans="1:21" x14ac:dyDescent="0.25">
      <c r="A508">
        <v>8151</v>
      </c>
      <c r="B508" t="s">
        <v>9865</v>
      </c>
      <c r="C508" s="2">
        <v>42030</v>
      </c>
      <c r="D508" s="2">
        <v>42033</v>
      </c>
      <c r="E508" t="s">
        <v>187</v>
      </c>
      <c r="F508" t="s">
        <v>6019</v>
      </c>
      <c r="G508" t="s">
        <v>6020</v>
      </c>
      <c r="H508" t="s">
        <v>40</v>
      </c>
      <c r="I508" t="s">
        <v>26</v>
      </c>
      <c r="J508" t="s">
        <v>9866</v>
      </c>
      <c r="K508" t="s">
        <v>5333</v>
      </c>
      <c r="L508">
        <v>57701</v>
      </c>
      <c r="M508" t="s">
        <v>104</v>
      </c>
      <c r="N508" t="s">
        <v>2467</v>
      </c>
      <c r="O508" t="s">
        <v>31</v>
      </c>
      <c r="P508" t="s">
        <v>32</v>
      </c>
      <c r="Q508" t="s">
        <v>2468</v>
      </c>
      <c r="R508">
        <v>141.96</v>
      </c>
      <c r="S508">
        <v>2</v>
      </c>
      <c r="T508">
        <v>0</v>
      </c>
      <c r="U508">
        <v>39.748800000000003</v>
      </c>
    </row>
    <row r="509" spans="1:21" x14ac:dyDescent="0.25">
      <c r="A509">
        <v>8144</v>
      </c>
      <c r="B509" t="s">
        <v>9861</v>
      </c>
      <c r="C509" s="2">
        <v>42771</v>
      </c>
      <c r="D509" s="2">
        <v>42776</v>
      </c>
      <c r="E509" t="s">
        <v>49</v>
      </c>
      <c r="F509" t="s">
        <v>5499</v>
      </c>
      <c r="G509" t="s">
        <v>5500</v>
      </c>
      <c r="H509" t="s">
        <v>25</v>
      </c>
      <c r="I509" t="s">
        <v>26</v>
      </c>
      <c r="J509" t="s">
        <v>949</v>
      </c>
      <c r="K509" t="s">
        <v>42</v>
      </c>
      <c r="L509">
        <v>92037</v>
      </c>
      <c r="M509" t="s">
        <v>43</v>
      </c>
      <c r="N509" t="s">
        <v>2404</v>
      </c>
      <c r="O509" t="s">
        <v>31</v>
      </c>
      <c r="P509" t="s">
        <v>55</v>
      </c>
      <c r="Q509" t="s">
        <v>2405</v>
      </c>
      <c r="R509">
        <v>557.72799999999995</v>
      </c>
      <c r="S509">
        <v>4</v>
      </c>
      <c r="T509">
        <v>0.2</v>
      </c>
      <c r="U509">
        <v>6.9715999999999951</v>
      </c>
    </row>
    <row r="510" spans="1:21" x14ac:dyDescent="0.25">
      <c r="A510">
        <v>8138</v>
      </c>
      <c r="B510" t="s">
        <v>9859</v>
      </c>
      <c r="C510" s="2">
        <v>42317</v>
      </c>
      <c r="D510" s="2">
        <v>42321</v>
      </c>
      <c r="E510" t="s">
        <v>49</v>
      </c>
      <c r="F510" t="s">
        <v>6287</v>
      </c>
      <c r="G510" t="s">
        <v>6288</v>
      </c>
      <c r="H510" t="s">
        <v>101</v>
      </c>
      <c r="I510" t="s">
        <v>26</v>
      </c>
      <c r="J510" t="s">
        <v>265</v>
      </c>
      <c r="K510" t="s">
        <v>266</v>
      </c>
      <c r="L510">
        <v>10035</v>
      </c>
      <c r="M510" t="s">
        <v>147</v>
      </c>
      <c r="N510" t="s">
        <v>1084</v>
      </c>
      <c r="O510" t="s">
        <v>31</v>
      </c>
      <c r="P510" t="s">
        <v>64</v>
      </c>
      <c r="Q510" t="s">
        <v>3805</v>
      </c>
      <c r="R510">
        <v>56.52</v>
      </c>
      <c r="S510">
        <v>9</v>
      </c>
      <c r="T510">
        <v>0</v>
      </c>
      <c r="U510">
        <v>21.477600000000002</v>
      </c>
    </row>
    <row r="511" spans="1:21" x14ac:dyDescent="0.25">
      <c r="A511">
        <v>8137</v>
      </c>
      <c r="B511" t="s">
        <v>9858</v>
      </c>
      <c r="C511" s="2">
        <v>42959</v>
      </c>
      <c r="D511" s="2">
        <v>42963</v>
      </c>
      <c r="E511" t="s">
        <v>49</v>
      </c>
      <c r="F511" t="s">
        <v>6590</v>
      </c>
      <c r="G511" t="s">
        <v>6591</v>
      </c>
      <c r="H511" t="s">
        <v>40</v>
      </c>
      <c r="I511" t="s">
        <v>26</v>
      </c>
      <c r="J511" t="s">
        <v>1796</v>
      </c>
      <c r="K511" t="s">
        <v>53</v>
      </c>
      <c r="L511">
        <v>33801</v>
      </c>
      <c r="M511" t="s">
        <v>29</v>
      </c>
      <c r="N511" t="s">
        <v>1107</v>
      </c>
      <c r="O511" t="s">
        <v>31</v>
      </c>
      <c r="P511" t="s">
        <v>55</v>
      </c>
      <c r="Q511" t="s">
        <v>1108</v>
      </c>
      <c r="R511">
        <v>562.29250000000013</v>
      </c>
      <c r="S511">
        <v>7</v>
      </c>
      <c r="T511">
        <v>0.45</v>
      </c>
      <c r="U511">
        <v>-255.58750000000009</v>
      </c>
    </row>
    <row r="512" spans="1:21" x14ac:dyDescent="0.25">
      <c r="A512">
        <v>8134</v>
      </c>
      <c r="B512" t="s">
        <v>9856</v>
      </c>
      <c r="C512" s="2">
        <v>42651</v>
      </c>
      <c r="D512" s="2">
        <v>42656</v>
      </c>
      <c r="E512" t="s">
        <v>49</v>
      </c>
      <c r="F512" t="s">
        <v>188</v>
      </c>
      <c r="G512" t="s">
        <v>189</v>
      </c>
      <c r="H512" t="s">
        <v>40</v>
      </c>
      <c r="I512" t="s">
        <v>26</v>
      </c>
      <c r="J512" t="s">
        <v>816</v>
      </c>
      <c r="K512" t="s">
        <v>103</v>
      </c>
      <c r="L512">
        <v>75081</v>
      </c>
      <c r="M512" t="s">
        <v>104</v>
      </c>
      <c r="N512" t="s">
        <v>337</v>
      </c>
      <c r="O512" t="s">
        <v>31</v>
      </c>
      <c r="P512" t="s">
        <v>64</v>
      </c>
      <c r="Q512" t="s">
        <v>338</v>
      </c>
      <c r="R512">
        <v>72.78</v>
      </c>
      <c r="S512">
        <v>3</v>
      </c>
      <c r="T512">
        <v>0.6</v>
      </c>
      <c r="U512">
        <v>-70.960499999999996</v>
      </c>
    </row>
    <row r="513" spans="1:21" x14ac:dyDescent="0.25">
      <c r="A513">
        <v>8129</v>
      </c>
      <c r="B513" t="s">
        <v>9854</v>
      </c>
      <c r="C513" s="2">
        <v>43338</v>
      </c>
      <c r="D513" s="2">
        <v>43344</v>
      </c>
      <c r="E513" t="s">
        <v>49</v>
      </c>
      <c r="F513" t="s">
        <v>250</v>
      </c>
      <c r="G513" t="s">
        <v>251</v>
      </c>
      <c r="H513" t="s">
        <v>25</v>
      </c>
      <c r="I513" t="s">
        <v>26</v>
      </c>
      <c r="J513" t="s">
        <v>302</v>
      </c>
      <c r="K513" t="s">
        <v>210</v>
      </c>
      <c r="L513">
        <v>60610</v>
      </c>
      <c r="M513" t="s">
        <v>104</v>
      </c>
      <c r="N513" t="s">
        <v>2329</v>
      </c>
      <c r="O513" t="s">
        <v>31</v>
      </c>
      <c r="P513" t="s">
        <v>64</v>
      </c>
      <c r="Q513" t="s">
        <v>2330</v>
      </c>
      <c r="R513">
        <v>64.959999999999994</v>
      </c>
      <c r="S513">
        <v>5</v>
      </c>
      <c r="T513">
        <v>0.6</v>
      </c>
      <c r="U513">
        <v>-43.847999999999985</v>
      </c>
    </row>
    <row r="514" spans="1:21" x14ac:dyDescent="0.25">
      <c r="A514">
        <v>511</v>
      </c>
      <c r="B514" t="s">
        <v>1748</v>
      </c>
      <c r="C514" s="2">
        <v>43430</v>
      </c>
      <c r="D514" s="2">
        <v>43431</v>
      </c>
      <c r="E514" t="s">
        <v>187</v>
      </c>
      <c r="F514" t="s">
        <v>1749</v>
      </c>
      <c r="G514" t="s">
        <v>1750</v>
      </c>
      <c r="H514" t="s">
        <v>25</v>
      </c>
      <c r="I514" t="s">
        <v>26</v>
      </c>
      <c r="J514" t="s">
        <v>1751</v>
      </c>
      <c r="K514" t="s">
        <v>596</v>
      </c>
      <c r="L514">
        <v>64118</v>
      </c>
      <c r="M514" t="s">
        <v>104</v>
      </c>
      <c r="N514" t="s">
        <v>1752</v>
      </c>
      <c r="O514" t="s">
        <v>31</v>
      </c>
      <c r="P514" t="s">
        <v>64</v>
      </c>
      <c r="Q514" t="s">
        <v>1753</v>
      </c>
      <c r="R514">
        <v>126.30000000000001</v>
      </c>
      <c r="S514">
        <v>3</v>
      </c>
      <c r="T514">
        <v>0</v>
      </c>
      <c r="U514">
        <v>40.415999999999997</v>
      </c>
    </row>
    <row r="515" spans="1:21" x14ac:dyDescent="0.25">
      <c r="A515">
        <v>8125</v>
      </c>
      <c r="B515" t="s">
        <v>9852</v>
      </c>
      <c r="C515" s="2">
        <v>43350</v>
      </c>
      <c r="D515" s="2">
        <v>43355</v>
      </c>
      <c r="E515" t="s">
        <v>49</v>
      </c>
      <c r="F515" t="s">
        <v>2902</v>
      </c>
      <c r="G515" t="s">
        <v>2903</v>
      </c>
      <c r="H515" t="s">
        <v>25</v>
      </c>
      <c r="I515" t="s">
        <v>26</v>
      </c>
      <c r="J515" t="s">
        <v>9444</v>
      </c>
      <c r="K515" t="s">
        <v>42</v>
      </c>
      <c r="L515">
        <v>95351</v>
      </c>
      <c r="M515" t="s">
        <v>43</v>
      </c>
      <c r="N515" t="s">
        <v>891</v>
      </c>
      <c r="O515" t="s">
        <v>31</v>
      </c>
      <c r="P515" t="s">
        <v>35</v>
      </c>
      <c r="Q515" t="s">
        <v>892</v>
      </c>
      <c r="R515">
        <v>161.56800000000001</v>
      </c>
      <c r="S515">
        <v>2</v>
      </c>
      <c r="T515">
        <v>0.2</v>
      </c>
      <c r="U515">
        <v>-28.274400000000021</v>
      </c>
    </row>
    <row r="516" spans="1:21" x14ac:dyDescent="0.25">
      <c r="A516">
        <v>8121</v>
      </c>
      <c r="B516" t="s">
        <v>9850</v>
      </c>
      <c r="C516" s="2">
        <v>43050</v>
      </c>
      <c r="D516" s="2">
        <v>43055</v>
      </c>
      <c r="E516" t="s">
        <v>49</v>
      </c>
      <c r="F516" t="s">
        <v>1905</v>
      </c>
      <c r="G516" t="s">
        <v>1906</v>
      </c>
      <c r="H516" t="s">
        <v>25</v>
      </c>
      <c r="I516" t="s">
        <v>26</v>
      </c>
      <c r="J516" t="s">
        <v>126</v>
      </c>
      <c r="K516" t="s">
        <v>42</v>
      </c>
      <c r="L516">
        <v>94110</v>
      </c>
      <c r="M516" t="s">
        <v>43</v>
      </c>
      <c r="N516" t="s">
        <v>1935</v>
      </c>
      <c r="O516" t="s">
        <v>31</v>
      </c>
      <c r="P516" t="s">
        <v>35</v>
      </c>
      <c r="Q516" t="s">
        <v>1936</v>
      </c>
      <c r="R516">
        <v>451.15199999999993</v>
      </c>
      <c r="S516">
        <v>3</v>
      </c>
      <c r="T516">
        <v>0.2</v>
      </c>
      <c r="U516">
        <v>0</v>
      </c>
    </row>
    <row r="517" spans="1:21" x14ac:dyDescent="0.25">
      <c r="A517">
        <v>8120</v>
      </c>
      <c r="B517" t="s">
        <v>9850</v>
      </c>
      <c r="C517" s="2">
        <v>43050</v>
      </c>
      <c r="D517" s="2">
        <v>43055</v>
      </c>
      <c r="E517" t="s">
        <v>49</v>
      </c>
      <c r="F517" t="s">
        <v>1905</v>
      </c>
      <c r="G517" t="s">
        <v>1906</v>
      </c>
      <c r="H517" t="s">
        <v>25</v>
      </c>
      <c r="I517" t="s">
        <v>26</v>
      </c>
      <c r="J517" t="s">
        <v>126</v>
      </c>
      <c r="K517" t="s">
        <v>42</v>
      </c>
      <c r="L517">
        <v>94110</v>
      </c>
      <c r="M517" t="s">
        <v>43</v>
      </c>
      <c r="N517" t="s">
        <v>482</v>
      </c>
      <c r="O517" t="s">
        <v>31</v>
      </c>
      <c r="P517" t="s">
        <v>64</v>
      </c>
      <c r="Q517" t="s">
        <v>483</v>
      </c>
      <c r="R517">
        <v>41.96</v>
      </c>
      <c r="S517">
        <v>2</v>
      </c>
      <c r="T517">
        <v>0</v>
      </c>
      <c r="U517">
        <v>10.909600000000001</v>
      </c>
    </row>
    <row r="518" spans="1:21" x14ac:dyDescent="0.25">
      <c r="A518">
        <v>8119</v>
      </c>
      <c r="B518" t="s">
        <v>9849</v>
      </c>
      <c r="C518" s="2">
        <v>43303</v>
      </c>
      <c r="D518" s="2">
        <v>43308</v>
      </c>
      <c r="E518" t="s">
        <v>49</v>
      </c>
      <c r="F518" t="s">
        <v>4361</v>
      </c>
      <c r="G518" t="s">
        <v>4362</v>
      </c>
      <c r="H518" t="s">
        <v>25</v>
      </c>
      <c r="I518" t="s">
        <v>26</v>
      </c>
      <c r="J518" t="s">
        <v>302</v>
      </c>
      <c r="K518" t="s">
        <v>210</v>
      </c>
      <c r="L518">
        <v>60653</v>
      </c>
      <c r="M518" t="s">
        <v>104</v>
      </c>
      <c r="N518" t="s">
        <v>1935</v>
      </c>
      <c r="O518" t="s">
        <v>31</v>
      </c>
      <c r="P518" t="s">
        <v>35</v>
      </c>
      <c r="Q518" t="s">
        <v>1936</v>
      </c>
      <c r="R518">
        <v>526.34399999999994</v>
      </c>
      <c r="S518">
        <v>4</v>
      </c>
      <c r="T518">
        <v>0.3</v>
      </c>
      <c r="U518">
        <v>-75.191999999999979</v>
      </c>
    </row>
    <row r="519" spans="1:21" x14ac:dyDescent="0.25">
      <c r="A519">
        <v>8116</v>
      </c>
      <c r="B519" t="s">
        <v>9846</v>
      </c>
      <c r="C519" s="2">
        <v>43341</v>
      </c>
      <c r="D519" s="2">
        <v>43347</v>
      </c>
      <c r="E519" t="s">
        <v>49</v>
      </c>
      <c r="F519" t="s">
        <v>3855</v>
      </c>
      <c r="G519" t="s">
        <v>3856</v>
      </c>
      <c r="H519" t="s">
        <v>40</v>
      </c>
      <c r="I519" t="s">
        <v>26</v>
      </c>
      <c r="J519" t="s">
        <v>41</v>
      </c>
      <c r="K519" t="s">
        <v>42</v>
      </c>
      <c r="L519">
        <v>90049</v>
      </c>
      <c r="M519" t="s">
        <v>43</v>
      </c>
      <c r="N519" t="s">
        <v>9391</v>
      </c>
      <c r="O519" t="s">
        <v>31</v>
      </c>
      <c r="P519" t="s">
        <v>64</v>
      </c>
      <c r="Q519" t="s">
        <v>9392</v>
      </c>
      <c r="R519">
        <v>148.02000000000001</v>
      </c>
      <c r="S519">
        <v>3</v>
      </c>
      <c r="T519">
        <v>0</v>
      </c>
      <c r="U519">
        <v>41.445600000000013</v>
      </c>
    </row>
    <row r="520" spans="1:21" x14ac:dyDescent="0.25">
      <c r="A520">
        <v>8114</v>
      </c>
      <c r="B520" t="s">
        <v>9844</v>
      </c>
      <c r="C520" s="2">
        <v>43070</v>
      </c>
      <c r="D520" s="2">
        <v>43072</v>
      </c>
      <c r="E520" t="s">
        <v>22</v>
      </c>
      <c r="F520" t="s">
        <v>5577</v>
      </c>
      <c r="G520" t="s">
        <v>5578</v>
      </c>
      <c r="H520" t="s">
        <v>25</v>
      </c>
      <c r="I520" t="s">
        <v>26</v>
      </c>
      <c r="J520" t="s">
        <v>5116</v>
      </c>
      <c r="K520" t="s">
        <v>103</v>
      </c>
      <c r="L520">
        <v>76903</v>
      </c>
      <c r="M520" t="s">
        <v>104</v>
      </c>
      <c r="N520" t="s">
        <v>893</v>
      </c>
      <c r="O520" t="s">
        <v>31</v>
      </c>
      <c r="P520" t="s">
        <v>35</v>
      </c>
      <c r="Q520" t="s">
        <v>894</v>
      </c>
      <c r="R520">
        <v>85.245999999999995</v>
      </c>
      <c r="S520">
        <v>2</v>
      </c>
      <c r="T520">
        <v>0.3</v>
      </c>
      <c r="U520">
        <v>-1.217800000000004</v>
      </c>
    </row>
    <row r="521" spans="1:21" x14ac:dyDescent="0.25">
      <c r="A521">
        <v>8112</v>
      </c>
      <c r="B521" t="s">
        <v>9844</v>
      </c>
      <c r="C521" s="2">
        <v>43070</v>
      </c>
      <c r="D521" s="2">
        <v>43072</v>
      </c>
      <c r="E521" t="s">
        <v>22</v>
      </c>
      <c r="F521" t="s">
        <v>5577</v>
      </c>
      <c r="G521" t="s">
        <v>5578</v>
      </c>
      <c r="H521" t="s">
        <v>25</v>
      </c>
      <c r="I521" t="s">
        <v>26</v>
      </c>
      <c r="J521" t="s">
        <v>5116</v>
      </c>
      <c r="K521" t="s">
        <v>103</v>
      </c>
      <c r="L521">
        <v>76903</v>
      </c>
      <c r="M521" t="s">
        <v>104</v>
      </c>
      <c r="N521" t="s">
        <v>1843</v>
      </c>
      <c r="O521" t="s">
        <v>31</v>
      </c>
      <c r="P521" t="s">
        <v>35</v>
      </c>
      <c r="Q521" t="s">
        <v>1844</v>
      </c>
      <c r="R521">
        <v>248.43</v>
      </c>
      <c r="S521">
        <v>5</v>
      </c>
      <c r="T521">
        <v>0.3</v>
      </c>
      <c r="U521">
        <v>-17.744999999999976</v>
      </c>
    </row>
    <row r="522" spans="1:21" x14ac:dyDescent="0.25">
      <c r="A522">
        <v>8111</v>
      </c>
      <c r="B522" t="s">
        <v>9843</v>
      </c>
      <c r="C522" s="2">
        <v>43422</v>
      </c>
      <c r="D522" s="2">
        <v>43427</v>
      </c>
      <c r="E522" t="s">
        <v>49</v>
      </c>
      <c r="F522" t="s">
        <v>6699</v>
      </c>
      <c r="G522" t="s">
        <v>6700</v>
      </c>
      <c r="H522" t="s">
        <v>25</v>
      </c>
      <c r="I522" t="s">
        <v>26</v>
      </c>
      <c r="J522" t="s">
        <v>302</v>
      </c>
      <c r="K522" t="s">
        <v>210</v>
      </c>
      <c r="L522">
        <v>60623</v>
      </c>
      <c r="M522" t="s">
        <v>104</v>
      </c>
      <c r="N522" t="s">
        <v>6135</v>
      </c>
      <c r="O522" t="s">
        <v>31</v>
      </c>
      <c r="P522" t="s">
        <v>35</v>
      </c>
      <c r="Q522" t="s">
        <v>6136</v>
      </c>
      <c r="R522">
        <v>127.38599999999998</v>
      </c>
      <c r="S522">
        <v>2</v>
      </c>
      <c r="T522">
        <v>0.3</v>
      </c>
      <c r="U522">
        <v>-25.477199999999982</v>
      </c>
    </row>
    <row r="523" spans="1:21" x14ac:dyDescent="0.25">
      <c r="A523">
        <v>8109</v>
      </c>
      <c r="B523" t="s">
        <v>9842</v>
      </c>
      <c r="C523" s="2">
        <v>43442</v>
      </c>
      <c r="D523" s="2">
        <v>43449</v>
      </c>
      <c r="E523" t="s">
        <v>49</v>
      </c>
      <c r="F523" t="s">
        <v>2345</v>
      </c>
      <c r="G523" t="s">
        <v>2346</v>
      </c>
      <c r="H523" t="s">
        <v>25</v>
      </c>
      <c r="I523" t="s">
        <v>26</v>
      </c>
      <c r="J523" t="s">
        <v>145</v>
      </c>
      <c r="K523" t="s">
        <v>146</v>
      </c>
      <c r="L523">
        <v>19140</v>
      </c>
      <c r="M523" t="s">
        <v>147</v>
      </c>
      <c r="N523" t="s">
        <v>1541</v>
      </c>
      <c r="O523" t="s">
        <v>31</v>
      </c>
      <c r="P523" t="s">
        <v>35</v>
      </c>
      <c r="Q523" t="s">
        <v>1542</v>
      </c>
      <c r="R523">
        <v>215.54400000000001</v>
      </c>
      <c r="S523">
        <v>4</v>
      </c>
      <c r="T523">
        <v>0.3</v>
      </c>
      <c r="U523">
        <v>-58.504800000000017</v>
      </c>
    </row>
    <row r="524" spans="1:21" x14ac:dyDescent="0.25">
      <c r="A524">
        <v>8106</v>
      </c>
      <c r="B524" t="s">
        <v>9839</v>
      </c>
      <c r="C524" s="2">
        <v>43148</v>
      </c>
      <c r="D524" s="2">
        <v>43150</v>
      </c>
      <c r="E524" t="s">
        <v>187</v>
      </c>
      <c r="F524" t="s">
        <v>7287</v>
      </c>
      <c r="G524" t="s">
        <v>7288</v>
      </c>
      <c r="H524" t="s">
        <v>101</v>
      </c>
      <c r="I524" t="s">
        <v>26</v>
      </c>
      <c r="J524" t="s">
        <v>183</v>
      </c>
      <c r="K524" t="s">
        <v>103</v>
      </c>
      <c r="L524">
        <v>77041</v>
      </c>
      <c r="M524" t="s">
        <v>104</v>
      </c>
      <c r="N524" t="s">
        <v>1635</v>
      </c>
      <c r="O524" t="s">
        <v>31</v>
      </c>
      <c r="P524" t="s">
        <v>32</v>
      </c>
      <c r="Q524" t="s">
        <v>1636</v>
      </c>
      <c r="R524">
        <v>89.066399999999987</v>
      </c>
      <c r="S524">
        <v>1</v>
      </c>
      <c r="T524">
        <v>0.32</v>
      </c>
      <c r="U524">
        <v>-17.027400000000007</v>
      </c>
    </row>
    <row r="525" spans="1:21" x14ac:dyDescent="0.25">
      <c r="A525">
        <v>8094</v>
      </c>
      <c r="B525" t="s">
        <v>9833</v>
      </c>
      <c r="C525" s="2">
        <v>43308</v>
      </c>
      <c r="D525" s="2">
        <v>43313</v>
      </c>
      <c r="E525" t="s">
        <v>22</v>
      </c>
      <c r="F525" t="s">
        <v>5184</v>
      </c>
      <c r="G525" t="s">
        <v>5185</v>
      </c>
      <c r="H525" t="s">
        <v>25</v>
      </c>
      <c r="I525" t="s">
        <v>26</v>
      </c>
      <c r="J525" t="s">
        <v>94</v>
      </c>
      <c r="K525" t="s">
        <v>95</v>
      </c>
      <c r="L525">
        <v>98115</v>
      </c>
      <c r="M525" t="s">
        <v>43</v>
      </c>
      <c r="N525" t="s">
        <v>2893</v>
      </c>
      <c r="O525" t="s">
        <v>31</v>
      </c>
      <c r="P525" t="s">
        <v>64</v>
      </c>
      <c r="Q525" t="s">
        <v>924</v>
      </c>
      <c r="R525">
        <v>23.88</v>
      </c>
      <c r="S525">
        <v>3</v>
      </c>
      <c r="T525">
        <v>0</v>
      </c>
      <c r="U525">
        <v>10.507200000000001</v>
      </c>
    </row>
    <row r="526" spans="1:21" x14ac:dyDescent="0.25">
      <c r="A526">
        <v>523</v>
      </c>
      <c r="B526" t="s">
        <v>1782</v>
      </c>
      <c r="C526" s="2">
        <v>43123</v>
      </c>
      <c r="D526" s="2">
        <v>43125</v>
      </c>
      <c r="E526" t="s">
        <v>187</v>
      </c>
      <c r="F526" t="s">
        <v>1783</v>
      </c>
      <c r="G526" t="s">
        <v>1784</v>
      </c>
      <c r="H526" t="s">
        <v>40</v>
      </c>
      <c r="I526" t="s">
        <v>26</v>
      </c>
      <c r="J526" t="s">
        <v>881</v>
      </c>
      <c r="K526" t="s">
        <v>237</v>
      </c>
      <c r="L526">
        <v>48234</v>
      </c>
      <c r="M526" t="s">
        <v>104</v>
      </c>
      <c r="N526" t="s">
        <v>1705</v>
      </c>
      <c r="O526" t="s">
        <v>31</v>
      </c>
      <c r="P526" t="s">
        <v>55</v>
      </c>
      <c r="Q526" t="s">
        <v>1706</v>
      </c>
      <c r="R526">
        <v>210.98</v>
      </c>
      <c r="S526">
        <v>2</v>
      </c>
      <c r="T526">
        <v>0</v>
      </c>
      <c r="U526">
        <v>21.097999999999985</v>
      </c>
    </row>
    <row r="527" spans="1:21" x14ac:dyDescent="0.25">
      <c r="A527">
        <v>8086</v>
      </c>
      <c r="B527" t="s">
        <v>9823</v>
      </c>
      <c r="C527" s="2">
        <v>43028</v>
      </c>
      <c r="D527" s="2">
        <v>43034</v>
      </c>
      <c r="E527" t="s">
        <v>49</v>
      </c>
      <c r="F527" t="s">
        <v>9824</v>
      </c>
      <c r="G527" t="s">
        <v>9825</v>
      </c>
      <c r="H527" t="s">
        <v>101</v>
      </c>
      <c r="I527" t="s">
        <v>26</v>
      </c>
      <c r="J527" t="s">
        <v>1129</v>
      </c>
      <c r="K527" t="s">
        <v>318</v>
      </c>
      <c r="L527">
        <v>22204</v>
      </c>
      <c r="M527" t="s">
        <v>29</v>
      </c>
      <c r="N527" t="s">
        <v>1544</v>
      </c>
      <c r="O527" t="s">
        <v>31</v>
      </c>
      <c r="P527" t="s">
        <v>64</v>
      </c>
      <c r="Q527" t="s">
        <v>1545</v>
      </c>
      <c r="R527">
        <v>61.1</v>
      </c>
      <c r="S527">
        <v>5</v>
      </c>
      <c r="T527">
        <v>0</v>
      </c>
      <c r="U527">
        <v>18.329999999999991</v>
      </c>
    </row>
    <row r="528" spans="1:21" x14ac:dyDescent="0.25">
      <c r="A528">
        <v>8077</v>
      </c>
      <c r="B528" t="s">
        <v>9819</v>
      </c>
      <c r="C528" s="2">
        <v>42544</v>
      </c>
      <c r="D528" s="2">
        <v>42550</v>
      </c>
      <c r="E528" t="s">
        <v>49</v>
      </c>
      <c r="F528" t="s">
        <v>5052</v>
      </c>
      <c r="G528" t="s">
        <v>5053</v>
      </c>
      <c r="H528" t="s">
        <v>40</v>
      </c>
      <c r="I528" t="s">
        <v>26</v>
      </c>
      <c r="J528" t="s">
        <v>9820</v>
      </c>
      <c r="K528" t="s">
        <v>1274</v>
      </c>
      <c r="L528">
        <v>30344</v>
      </c>
      <c r="M528" t="s">
        <v>29</v>
      </c>
      <c r="N528" t="s">
        <v>2527</v>
      </c>
      <c r="O528" t="s">
        <v>31</v>
      </c>
      <c r="P528" t="s">
        <v>64</v>
      </c>
      <c r="Q528" t="s">
        <v>2528</v>
      </c>
      <c r="R528">
        <v>27.42</v>
      </c>
      <c r="S528">
        <v>3</v>
      </c>
      <c r="T528">
        <v>0</v>
      </c>
      <c r="U528">
        <v>9.3227999999999991</v>
      </c>
    </row>
    <row r="529" spans="1:21" x14ac:dyDescent="0.25">
      <c r="A529">
        <v>8072</v>
      </c>
      <c r="B529" t="s">
        <v>9818</v>
      </c>
      <c r="C529" s="2">
        <v>43101</v>
      </c>
      <c r="D529" s="2">
        <v>43105</v>
      </c>
      <c r="E529" t="s">
        <v>49</v>
      </c>
      <c r="F529" t="s">
        <v>464</v>
      </c>
      <c r="G529" t="s">
        <v>465</v>
      </c>
      <c r="H529" t="s">
        <v>25</v>
      </c>
      <c r="I529" t="s">
        <v>26</v>
      </c>
      <c r="J529" t="s">
        <v>1685</v>
      </c>
      <c r="K529" t="s">
        <v>103</v>
      </c>
      <c r="L529">
        <v>77340</v>
      </c>
      <c r="M529" t="s">
        <v>104</v>
      </c>
      <c r="N529" t="s">
        <v>2486</v>
      </c>
      <c r="O529" t="s">
        <v>31</v>
      </c>
      <c r="P529" t="s">
        <v>35</v>
      </c>
      <c r="Q529" t="s">
        <v>2487</v>
      </c>
      <c r="R529">
        <v>310.74399999999997</v>
      </c>
      <c r="S529">
        <v>4</v>
      </c>
      <c r="T529">
        <v>0.3</v>
      </c>
      <c r="U529">
        <v>-26.635199999999998</v>
      </c>
    </row>
    <row r="530" spans="1:21" x14ac:dyDescent="0.25">
      <c r="A530">
        <v>527</v>
      </c>
      <c r="B530" t="s">
        <v>1793</v>
      </c>
      <c r="C530" s="2">
        <v>43394</v>
      </c>
      <c r="D530" s="2">
        <v>43399</v>
      </c>
      <c r="E530" t="s">
        <v>49</v>
      </c>
      <c r="F530" t="s">
        <v>1794</v>
      </c>
      <c r="G530" t="s">
        <v>1795</v>
      </c>
      <c r="H530" t="s">
        <v>101</v>
      </c>
      <c r="I530" t="s">
        <v>26</v>
      </c>
      <c r="J530" t="s">
        <v>1796</v>
      </c>
      <c r="K530" t="s">
        <v>53</v>
      </c>
      <c r="L530">
        <v>33801</v>
      </c>
      <c r="M530" t="s">
        <v>29</v>
      </c>
      <c r="N530" t="s">
        <v>1797</v>
      </c>
      <c r="O530" t="s">
        <v>31</v>
      </c>
      <c r="P530" t="s">
        <v>35</v>
      </c>
      <c r="Q530" t="s">
        <v>1798</v>
      </c>
      <c r="R530">
        <v>683.95200000000011</v>
      </c>
      <c r="S530">
        <v>3</v>
      </c>
      <c r="T530">
        <v>0.2</v>
      </c>
      <c r="U530">
        <v>42.746999999999986</v>
      </c>
    </row>
    <row r="531" spans="1:21" x14ac:dyDescent="0.25">
      <c r="A531">
        <v>528</v>
      </c>
      <c r="B531" t="s">
        <v>1793</v>
      </c>
      <c r="C531" s="2">
        <v>43394</v>
      </c>
      <c r="D531" s="2">
        <v>43399</v>
      </c>
      <c r="E531" t="s">
        <v>49</v>
      </c>
      <c r="F531" t="s">
        <v>1794</v>
      </c>
      <c r="G531" t="s">
        <v>1795</v>
      </c>
      <c r="H531" t="s">
        <v>101</v>
      </c>
      <c r="I531" t="s">
        <v>26</v>
      </c>
      <c r="J531" t="s">
        <v>1796</v>
      </c>
      <c r="K531" t="s">
        <v>53</v>
      </c>
      <c r="L531">
        <v>33801</v>
      </c>
      <c r="M531" t="s">
        <v>29</v>
      </c>
      <c r="N531" t="s">
        <v>1140</v>
      </c>
      <c r="O531" t="s">
        <v>31</v>
      </c>
      <c r="P531" t="s">
        <v>64</v>
      </c>
      <c r="Q531" t="s">
        <v>1141</v>
      </c>
      <c r="R531">
        <v>45.695999999999998</v>
      </c>
      <c r="S531">
        <v>3</v>
      </c>
      <c r="T531">
        <v>0.2</v>
      </c>
      <c r="U531">
        <v>5.1407999999999916</v>
      </c>
    </row>
    <row r="532" spans="1:21" x14ac:dyDescent="0.25">
      <c r="A532">
        <v>8071</v>
      </c>
      <c r="B532" t="s">
        <v>9818</v>
      </c>
      <c r="C532" s="2">
        <v>43101</v>
      </c>
      <c r="D532" s="2">
        <v>43105</v>
      </c>
      <c r="E532" t="s">
        <v>49</v>
      </c>
      <c r="F532" t="s">
        <v>464</v>
      </c>
      <c r="G532" t="s">
        <v>465</v>
      </c>
      <c r="H532" t="s">
        <v>25</v>
      </c>
      <c r="I532" t="s">
        <v>26</v>
      </c>
      <c r="J532" t="s">
        <v>1685</v>
      </c>
      <c r="K532" t="s">
        <v>103</v>
      </c>
      <c r="L532">
        <v>77340</v>
      </c>
      <c r="M532" t="s">
        <v>104</v>
      </c>
      <c r="N532" t="s">
        <v>6123</v>
      </c>
      <c r="O532" t="s">
        <v>31</v>
      </c>
      <c r="P532" t="s">
        <v>64</v>
      </c>
      <c r="Q532" t="s">
        <v>6124</v>
      </c>
      <c r="R532">
        <v>141.41999999999999</v>
      </c>
      <c r="S532">
        <v>5</v>
      </c>
      <c r="T532">
        <v>0.6</v>
      </c>
      <c r="U532">
        <v>-187.38150000000002</v>
      </c>
    </row>
    <row r="533" spans="1:21" x14ac:dyDescent="0.25">
      <c r="A533">
        <v>8069</v>
      </c>
      <c r="B533" t="s">
        <v>9817</v>
      </c>
      <c r="C533" s="2">
        <v>42663</v>
      </c>
      <c r="D533" s="2">
        <v>42667</v>
      </c>
      <c r="E533" t="s">
        <v>49</v>
      </c>
      <c r="F533" t="s">
        <v>3101</v>
      </c>
      <c r="G533" t="s">
        <v>3102</v>
      </c>
      <c r="H533" t="s">
        <v>40</v>
      </c>
      <c r="I533" t="s">
        <v>26</v>
      </c>
      <c r="J533" t="s">
        <v>126</v>
      </c>
      <c r="K533" t="s">
        <v>42</v>
      </c>
      <c r="L533">
        <v>94109</v>
      </c>
      <c r="M533" t="s">
        <v>43</v>
      </c>
      <c r="N533" t="s">
        <v>6833</v>
      </c>
      <c r="O533" t="s">
        <v>31</v>
      </c>
      <c r="P533" t="s">
        <v>64</v>
      </c>
      <c r="Q533" t="s">
        <v>6834</v>
      </c>
      <c r="R533">
        <v>16.02</v>
      </c>
      <c r="S533">
        <v>6</v>
      </c>
      <c r="T533">
        <v>0</v>
      </c>
      <c r="U533">
        <v>6.0876000000000001</v>
      </c>
    </row>
    <row r="534" spans="1:21" x14ac:dyDescent="0.25">
      <c r="A534">
        <v>8060</v>
      </c>
      <c r="B534" t="s">
        <v>9814</v>
      </c>
      <c r="C534" s="2">
        <v>42610</v>
      </c>
      <c r="D534" s="2">
        <v>42617</v>
      </c>
      <c r="E534" t="s">
        <v>49</v>
      </c>
      <c r="F534" t="s">
        <v>778</v>
      </c>
      <c r="G534" t="s">
        <v>779</v>
      </c>
      <c r="H534" t="s">
        <v>25</v>
      </c>
      <c r="I534" t="s">
        <v>26</v>
      </c>
      <c r="J534" t="s">
        <v>41</v>
      </c>
      <c r="K534" t="s">
        <v>42</v>
      </c>
      <c r="L534">
        <v>90049</v>
      </c>
      <c r="M534" t="s">
        <v>43</v>
      </c>
      <c r="N534" t="s">
        <v>4106</v>
      </c>
      <c r="O534" t="s">
        <v>31</v>
      </c>
      <c r="P534" t="s">
        <v>64</v>
      </c>
      <c r="Q534" t="s">
        <v>1287</v>
      </c>
      <c r="R534">
        <v>4.16</v>
      </c>
      <c r="S534">
        <v>2</v>
      </c>
      <c r="T534">
        <v>0</v>
      </c>
      <c r="U534">
        <v>1.7472000000000003</v>
      </c>
    </row>
    <row r="535" spans="1:21" x14ac:dyDescent="0.25">
      <c r="A535">
        <v>532</v>
      </c>
      <c r="B535" t="s">
        <v>1808</v>
      </c>
      <c r="C535" s="2">
        <v>42681</v>
      </c>
      <c r="D535" s="2">
        <v>42683</v>
      </c>
      <c r="E535" t="s">
        <v>22</v>
      </c>
      <c r="F535" t="s">
        <v>1809</v>
      </c>
      <c r="G535" t="s">
        <v>1810</v>
      </c>
      <c r="H535" t="s">
        <v>40</v>
      </c>
      <c r="I535" t="s">
        <v>26</v>
      </c>
      <c r="J535" t="s">
        <v>41</v>
      </c>
      <c r="K535" t="s">
        <v>42</v>
      </c>
      <c r="L535">
        <v>90036</v>
      </c>
      <c r="M535" t="s">
        <v>43</v>
      </c>
      <c r="N535" t="s">
        <v>1811</v>
      </c>
      <c r="O535" t="s">
        <v>31</v>
      </c>
      <c r="P535" t="s">
        <v>35</v>
      </c>
      <c r="Q535" t="s">
        <v>1812</v>
      </c>
      <c r="R535">
        <v>190.72000000000003</v>
      </c>
      <c r="S535">
        <v>1</v>
      </c>
      <c r="T535">
        <v>0.2</v>
      </c>
      <c r="U535">
        <v>11.919999999999987</v>
      </c>
    </row>
    <row r="536" spans="1:21" x14ac:dyDescent="0.25">
      <c r="A536">
        <v>533</v>
      </c>
      <c r="B536" t="s">
        <v>1813</v>
      </c>
      <c r="C536" s="2">
        <v>43350</v>
      </c>
      <c r="D536" s="2">
        <v>43354</v>
      </c>
      <c r="E536" t="s">
        <v>49</v>
      </c>
      <c r="F536" t="s">
        <v>1814</v>
      </c>
      <c r="G536" t="s">
        <v>1815</v>
      </c>
      <c r="H536" t="s">
        <v>25</v>
      </c>
      <c r="I536" t="s">
        <v>26</v>
      </c>
      <c r="J536" t="s">
        <v>41</v>
      </c>
      <c r="K536" t="s">
        <v>42</v>
      </c>
      <c r="L536">
        <v>90032</v>
      </c>
      <c r="M536" t="s">
        <v>43</v>
      </c>
      <c r="N536" t="s">
        <v>1816</v>
      </c>
      <c r="O536" t="s">
        <v>31</v>
      </c>
      <c r="P536" t="s">
        <v>64</v>
      </c>
      <c r="Q536" t="s">
        <v>1817</v>
      </c>
      <c r="R536">
        <v>47.94</v>
      </c>
      <c r="S536">
        <v>3</v>
      </c>
      <c r="T536">
        <v>0</v>
      </c>
      <c r="U536">
        <v>2.3969999999999985</v>
      </c>
    </row>
    <row r="537" spans="1:21" x14ac:dyDescent="0.25">
      <c r="A537">
        <v>8056</v>
      </c>
      <c r="B537" t="s">
        <v>9814</v>
      </c>
      <c r="C537" s="2">
        <v>42610</v>
      </c>
      <c r="D537" s="2">
        <v>42617</v>
      </c>
      <c r="E537" t="s">
        <v>49</v>
      </c>
      <c r="F537" t="s">
        <v>778</v>
      </c>
      <c r="G537" t="s">
        <v>779</v>
      </c>
      <c r="H537" t="s">
        <v>25</v>
      </c>
      <c r="I537" t="s">
        <v>26</v>
      </c>
      <c r="J537" t="s">
        <v>41</v>
      </c>
      <c r="K537" t="s">
        <v>42</v>
      </c>
      <c r="L537">
        <v>90049</v>
      </c>
      <c r="M537" t="s">
        <v>43</v>
      </c>
      <c r="N537" t="s">
        <v>853</v>
      </c>
      <c r="O537" t="s">
        <v>31</v>
      </c>
      <c r="P537" t="s">
        <v>32</v>
      </c>
      <c r="Q537" t="s">
        <v>854</v>
      </c>
      <c r="R537">
        <v>307.666</v>
      </c>
      <c r="S537">
        <v>2</v>
      </c>
      <c r="T537">
        <v>0.15</v>
      </c>
      <c r="U537">
        <v>28.956799999999973</v>
      </c>
    </row>
    <row r="538" spans="1:21" x14ac:dyDescent="0.25">
      <c r="A538">
        <v>8051</v>
      </c>
      <c r="B538" t="s">
        <v>9811</v>
      </c>
      <c r="C538" s="2">
        <v>42273</v>
      </c>
      <c r="D538" s="2">
        <v>42277</v>
      </c>
      <c r="E538" t="s">
        <v>49</v>
      </c>
      <c r="F538" t="s">
        <v>9535</v>
      </c>
      <c r="G538" t="s">
        <v>9536</v>
      </c>
      <c r="H538" t="s">
        <v>40</v>
      </c>
      <c r="I538" t="s">
        <v>26</v>
      </c>
      <c r="J538" t="s">
        <v>145</v>
      </c>
      <c r="K538" t="s">
        <v>146</v>
      </c>
      <c r="L538">
        <v>19140</v>
      </c>
      <c r="M538" t="s">
        <v>147</v>
      </c>
      <c r="N538" t="s">
        <v>2938</v>
      </c>
      <c r="O538" t="s">
        <v>31</v>
      </c>
      <c r="P538" t="s">
        <v>64</v>
      </c>
      <c r="Q538" t="s">
        <v>2939</v>
      </c>
      <c r="R538">
        <v>21.184000000000001</v>
      </c>
      <c r="S538">
        <v>1</v>
      </c>
      <c r="T538">
        <v>0.2</v>
      </c>
      <c r="U538">
        <v>4.7664</v>
      </c>
    </row>
    <row r="539" spans="1:21" x14ac:dyDescent="0.25">
      <c r="A539">
        <v>8044</v>
      </c>
      <c r="B539" t="s">
        <v>9803</v>
      </c>
      <c r="C539" s="2">
        <v>43170</v>
      </c>
      <c r="D539" s="2">
        <v>43174</v>
      </c>
      <c r="E539" t="s">
        <v>49</v>
      </c>
      <c r="F539" t="s">
        <v>3234</v>
      </c>
      <c r="G539" t="s">
        <v>3235</v>
      </c>
      <c r="H539" t="s">
        <v>101</v>
      </c>
      <c r="I539" t="s">
        <v>26</v>
      </c>
      <c r="J539" t="s">
        <v>8801</v>
      </c>
      <c r="K539" t="s">
        <v>1247</v>
      </c>
      <c r="L539">
        <v>2138</v>
      </c>
      <c r="M539" t="s">
        <v>147</v>
      </c>
      <c r="N539" t="s">
        <v>9804</v>
      </c>
      <c r="O539" t="s">
        <v>31</v>
      </c>
      <c r="P539" t="s">
        <v>64</v>
      </c>
      <c r="Q539" t="s">
        <v>9805</v>
      </c>
      <c r="R539">
        <v>26.72</v>
      </c>
      <c r="S539">
        <v>1</v>
      </c>
      <c r="T539">
        <v>0</v>
      </c>
      <c r="U539">
        <v>11.756800000000002</v>
      </c>
    </row>
    <row r="540" spans="1:21" x14ac:dyDescent="0.25">
      <c r="A540">
        <v>8040</v>
      </c>
      <c r="B540" t="s">
        <v>9802</v>
      </c>
      <c r="C540" s="2">
        <v>43333</v>
      </c>
      <c r="D540" s="2">
        <v>43337</v>
      </c>
      <c r="E540" t="s">
        <v>22</v>
      </c>
      <c r="F540" t="s">
        <v>6489</v>
      </c>
      <c r="G540" t="s">
        <v>6490</v>
      </c>
      <c r="H540" t="s">
        <v>40</v>
      </c>
      <c r="I540" t="s">
        <v>26</v>
      </c>
      <c r="J540" t="s">
        <v>94</v>
      </c>
      <c r="K540" t="s">
        <v>95</v>
      </c>
      <c r="L540">
        <v>98115</v>
      </c>
      <c r="M540" t="s">
        <v>43</v>
      </c>
      <c r="N540" t="s">
        <v>717</v>
      </c>
      <c r="O540" t="s">
        <v>31</v>
      </c>
      <c r="P540" t="s">
        <v>35</v>
      </c>
      <c r="Q540" t="s">
        <v>718</v>
      </c>
      <c r="R540">
        <v>388.70400000000006</v>
      </c>
      <c r="S540">
        <v>6</v>
      </c>
      <c r="T540">
        <v>0.2</v>
      </c>
      <c r="U540">
        <v>38.870400000000018</v>
      </c>
    </row>
    <row r="541" spans="1:21" x14ac:dyDescent="0.25">
      <c r="A541">
        <v>8039</v>
      </c>
      <c r="B541" t="s">
        <v>9801</v>
      </c>
      <c r="C541" s="2">
        <v>43281</v>
      </c>
      <c r="D541" s="2">
        <v>43283</v>
      </c>
      <c r="E541" t="s">
        <v>22</v>
      </c>
      <c r="F541" t="s">
        <v>4690</v>
      </c>
      <c r="G541" t="s">
        <v>4691</v>
      </c>
      <c r="H541" t="s">
        <v>25</v>
      </c>
      <c r="I541" t="s">
        <v>26</v>
      </c>
      <c r="J541" t="s">
        <v>41</v>
      </c>
      <c r="K541" t="s">
        <v>42</v>
      </c>
      <c r="L541">
        <v>90032</v>
      </c>
      <c r="M541" t="s">
        <v>43</v>
      </c>
      <c r="N541" t="s">
        <v>4425</v>
      </c>
      <c r="O541" t="s">
        <v>31</v>
      </c>
      <c r="P541" t="s">
        <v>32</v>
      </c>
      <c r="Q541" t="s">
        <v>4426</v>
      </c>
      <c r="R541">
        <v>435.99900000000002</v>
      </c>
      <c r="S541">
        <v>3</v>
      </c>
      <c r="T541">
        <v>0.15</v>
      </c>
      <c r="U541">
        <v>5.1293999999999755</v>
      </c>
    </row>
    <row r="542" spans="1:21" x14ac:dyDescent="0.25">
      <c r="A542">
        <v>8035</v>
      </c>
      <c r="B542" t="s">
        <v>9798</v>
      </c>
      <c r="C542" s="2">
        <v>42546</v>
      </c>
      <c r="D542" s="2">
        <v>42549</v>
      </c>
      <c r="E542" t="s">
        <v>187</v>
      </c>
      <c r="F542" t="s">
        <v>5255</v>
      </c>
      <c r="G542" t="s">
        <v>5256</v>
      </c>
      <c r="H542" t="s">
        <v>25</v>
      </c>
      <c r="I542" t="s">
        <v>26</v>
      </c>
      <c r="J542" t="s">
        <v>183</v>
      </c>
      <c r="K542" t="s">
        <v>103</v>
      </c>
      <c r="L542">
        <v>77041</v>
      </c>
      <c r="M542" t="s">
        <v>104</v>
      </c>
      <c r="N542" t="s">
        <v>5691</v>
      </c>
      <c r="O542" t="s">
        <v>31</v>
      </c>
      <c r="P542" t="s">
        <v>64</v>
      </c>
      <c r="Q542" t="s">
        <v>5692</v>
      </c>
      <c r="R542">
        <v>75.384000000000015</v>
      </c>
      <c r="S542">
        <v>9</v>
      </c>
      <c r="T542">
        <v>0.6</v>
      </c>
      <c r="U542">
        <v>-20.730599999999995</v>
      </c>
    </row>
    <row r="543" spans="1:21" x14ac:dyDescent="0.25">
      <c r="A543">
        <v>540</v>
      </c>
      <c r="B543" t="s">
        <v>1838</v>
      </c>
      <c r="C543" s="2">
        <v>42711</v>
      </c>
      <c r="D543" s="2">
        <v>42715</v>
      </c>
      <c r="E543" t="s">
        <v>49</v>
      </c>
      <c r="F543" t="s">
        <v>1839</v>
      </c>
      <c r="G543" t="s">
        <v>1840</v>
      </c>
      <c r="H543" t="s">
        <v>25</v>
      </c>
      <c r="I543" t="s">
        <v>26</v>
      </c>
      <c r="J543" t="s">
        <v>27</v>
      </c>
      <c r="K543" t="s">
        <v>28</v>
      </c>
      <c r="L543">
        <v>42420</v>
      </c>
      <c r="M543" t="s">
        <v>29</v>
      </c>
      <c r="N543" t="s">
        <v>1843</v>
      </c>
      <c r="O543" t="s">
        <v>31</v>
      </c>
      <c r="P543" t="s">
        <v>35</v>
      </c>
      <c r="Q543" t="s">
        <v>1844</v>
      </c>
      <c r="R543">
        <v>283.92</v>
      </c>
      <c r="S543">
        <v>4</v>
      </c>
      <c r="T543">
        <v>0</v>
      </c>
      <c r="U543">
        <v>70.980000000000018</v>
      </c>
    </row>
    <row r="544" spans="1:21" x14ac:dyDescent="0.25">
      <c r="A544">
        <v>8031</v>
      </c>
      <c r="B544" t="s">
        <v>9797</v>
      </c>
      <c r="C544" s="2">
        <v>42742</v>
      </c>
      <c r="D544" s="2">
        <v>42746</v>
      </c>
      <c r="E544" t="s">
        <v>49</v>
      </c>
      <c r="F544" t="s">
        <v>3244</v>
      </c>
      <c r="G544" t="s">
        <v>3245</v>
      </c>
      <c r="H544" t="s">
        <v>25</v>
      </c>
      <c r="I544" t="s">
        <v>26</v>
      </c>
      <c r="J544" t="s">
        <v>1618</v>
      </c>
      <c r="K544" t="s">
        <v>103</v>
      </c>
      <c r="L544">
        <v>79109</v>
      </c>
      <c r="M544" t="s">
        <v>104</v>
      </c>
      <c r="N544" t="s">
        <v>3964</v>
      </c>
      <c r="O544" t="s">
        <v>31</v>
      </c>
      <c r="P544" t="s">
        <v>64</v>
      </c>
      <c r="Q544" t="s">
        <v>5777</v>
      </c>
      <c r="R544">
        <v>23.076000000000001</v>
      </c>
      <c r="S544">
        <v>3</v>
      </c>
      <c r="T544">
        <v>0.6</v>
      </c>
      <c r="U544">
        <v>-10.961100000000002</v>
      </c>
    </row>
    <row r="545" spans="1:21" x14ac:dyDescent="0.25">
      <c r="A545">
        <v>8026</v>
      </c>
      <c r="B545" t="s">
        <v>9795</v>
      </c>
      <c r="C545" s="2">
        <v>42624</v>
      </c>
      <c r="D545" s="2">
        <v>42628</v>
      </c>
      <c r="E545" t="s">
        <v>22</v>
      </c>
      <c r="F545" t="s">
        <v>8195</v>
      </c>
      <c r="G545" t="s">
        <v>8196</v>
      </c>
      <c r="H545" t="s">
        <v>40</v>
      </c>
      <c r="I545" t="s">
        <v>26</v>
      </c>
      <c r="J545" t="s">
        <v>265</v>
      </c>
      <c r="K545" t="s">
        <v>266</v>
      </c>
      <c r="L545">
        <v>10035</v>
      </c>
      <c r="M545" t="s">
        <v>147</v>
      </c>
      <c r="N545" t="s">
        <v>9194</v>
      </c>
      <c r="O545" t="s">
        <v>31</v>
      </c>
      <c r="P545" t="s">
        <v>64</v>
      </c>
      <c r="Q545" t="s">
        <v>9195</v>
      </c>
      <c r="R545">
        <v>210.68</v>
      </c>
      <c r="S545">
        <v>2</v>
      </c>
      <c r="T545">
        <v>0</v>
      </c>
      <c r="U545">
        <v>50.563199999999995</v>
      </c>
    </row>
    <row r="546" spans="1:21" x14ac:dyDescent="0.25">
      <c r="A546">
        <v>8024</v>
      </c>
      <c r="B546" t="s">
        <v>9794</v>
      </c>
      <c r="C546" s="2">
        <v>42206</v>
      </c>
      <c r="D546" s="2">
        <v>42210</v>
      </c>
      <c r="E546" t="s">
        <v>49</v>
      </c>
      <c r="F546" t="s">
        <v>3752</v>
      </c>
      <c r="G546" t="s">
        <v>3753</v>
      </c>
      <c r="H546" t="s">
        <v>40</v>
      </c>
      <c r="I546" t="s">
        <v>26</v>
      </c>
      <c r="J546" t="s">
        <v>816</v>
      </c>
      <c r="K546" t="s">
        <v>103</v>
      </c>
      <c r="L546">
        <v>75217</v>
      </c>
      <c r="M546" t="s">
        <v>104</v>
      </c>
      <c r="N546" t="s">
        <v>1935</v>
      </c>
      <c r="O546" t="s">
        <v>31</v>
      </c>
      <c r="P546" t="s">
        <v>35</v>
      </c>
      <c r="Q546" t="s">
        <v>1936</v>
      </c>
      <c r="R546">
        <v>657.93</v>
      </c>
      <c r="S546">
        <v>5</v>
      </c>
      <c r="T546">
        <v>0.3</v>
      </c>
      <c r="U546">
        <v>-93.989999999999952</v>
      </c>
    </row>
    <row r="547" spans="1:21" x14ac:dyDescent="0.25">
      <c r="A547">
        <v>8017</v>
      </c>
      <c r="B547" t="s">
        <v>9791</v>
      </c>
      <c r="C547" s="2">
        <v>42256</v>
      </c>
      <c r="D547" s="2">
        <v>42258</v>
      </c>
      <c r="E547" t="s">
        <v>187</v>
      </c>
      <c r="F547" t="s">
        <v>3123</v>
      </c>
      <c r="G547" t="s">
        <v>3124</v>
      </c>
      <c r="H547" t="s">
        <v>101</v>
      </c>
      <c r="I547" t="s">
        <v>26</v>
      </c>
      <c r="J547" t="s">
        <v>2475</v>
      </c>
      <c r="K547" t="s">
        <v>497</v>
      </c>
      <c r="L547">
        <v>43130</v>
      </c>
      <c r="M547" t="s">
        <v>147</v>
      </c>
      <c r="N547" t="s">
        <v>5370</v>
      </c>
      <c r="O547" t="s">
        <v>31</v>
      </c>
      <c r="P547" t="s">
        <v>64</v>
      </c>
      <c r="Q547" t="s">
        <v>5371</v>
      </c>
      <c r="R547">
        <v>60.672000000000011</v>
      </c>
      <c r="S547">
        <v>6</v>
      </c>
      <c r="T547">
        <v>0.2</v>
      </c>
      <c r="U547">
        <v>12.892799999999998</v>
      </c>
    </row>
    <row r="548" spans="1:21" x14ac:dyDescent="0.25">
      <c r="A548">
        <v>8016</v>
      </c>
      <c r="B548" t="s">
        <v>9790</v>
      </c>
      <c r="C548" s="2">
        <v>43245</v>
      </c>
      <c r="D548" s="2">
        <v>43245</v>
      </c>
      <c r="E548" t="s">
        <v>1292</v>
      </c>
      <c r="F548" t="s">
        <v>5067</v>
      </c>
      <c r="G548" t="s">
        <v>5068</v>
      </c>
      <c r="H548" t="s">
        <v>25</v>
      </c>
      <c r="I548" t="s">
        <v>26</v>
      </c>
      <c r="J548" t="s">
        <v>265</v>
      </c>
      <c r="K548" t="s">
        <v>266</v>
      </c>
      <c r="L548">
        <v>10009</v>
      </c>
      <c r="M548" t="s">
        <v>147</v>
      </c>
      <c r="N548" t="s">
        <v>2115</v>
      </c>
      <c r="O548" t="s">
        <v>31</v>
      </c>
      <c r="P548" t="s">
        <v>64</v>
      </c>
      <c r="Q548" t="s">
        <v>2116</v>
      </c>
      <c r="R548">
        <v>18.84</v>
      </c>
      <c r="S548">
        <v>3</v>
      </c>
      <c r="T548">
        <v>0</v>
      </c>
      <c r="U548">
        <v>6.0287999999999995</v>
      </c>
    </row>
    <row r="549" spans="1:21" x14ac:dyDescent="0.25">
      <c r="A549">
        <v>546</v>
      </c>
      <c r="B549" t="s">
        <v>1857</v>
      </c>
      <c r="C549" s="2">
        <v>42135</v>
      </c>
      <c r="D549" s="2">
        <v>42140</v>
      </c>
      <c r="E549" t="s">
        <v>49</v>
      </c>
      <c r="F549" t="s">
        <v>386</v>
      </c>
      <c r="G549" t="s">
        <v>387</v>
      </c>
      <c r="H549" t="s">
        <v>25</v>
      </c>
      <c r="I549" t="s">
        <v>26</v>
      </c>
      <c r="J549" t="s">
        <v>102</v>
      </c>
      <c r="K549" t="s">
        <v>103</v>
      </c>
      <c r="L549">
        <v>76106</v>
      </c>
      <c r="M549" t="s">
        <v>104</v>
      </c>
      <c r="N549" t="s">
        <v>1862</v>
      </c>
      <c r="O549" t="s">
        <v>31</v>
      </c>
      <c r="P549" t="s">
        <v>64</v>
      </c>
      <c r="Q549" t="s">
        <v>1863</v>
      </c>
      <c r="R549">
        <v>66.112000000000009</v>
      </c>
      <c r="S549">
        <v>4</v>
      </c>
      <c r="T549">
        <v>0.6</v>
      </c>
      <c r="U549">
        <v>-84.292799999999986</v>
      </c>
    </row>
    <row r="550" spans="1:21" x14ac:dyDescent="0.25">
      <c r="A550">
        <v>8010</v>
      </c>
      <c r="B550" t="s">
        <v>9787</v>
      </c>
      <c r="C550" s="2">
        <v>42691</v>
      </c>
      <c r="D550" s="2">
        <v>42698</v>
      </c>
      <c r="E550" t="s">
        <v>49</v>
      </c>
      <c r="F550" t="s">
        <v>7165</v>
      </c>
      <c r="G550" t="s">
        <v>7166</v>
      </c>
      <c r="H550" t="s">
        <v>25</v>
      </c>
      <c r="I550" t="s">
        <v>26</v>
      </c>
      <c r="J550" t="s">
        <v>4855</v>
      </c>
      <c r="K550" t="s">
        <v>649</v>
      </c>
      <c r="L550">
        <v>73120</v>
      </c>
      <c r="M550" t="s">
        <v>104</v>
      </c>
      <c r="N550" t="s">
        <v>9138</v>
      </c>
      <c r="O550" t="s">
        <v>31</v>
      </c>
      <c r="P550" t="s">
        <v>35</v>
      </c>
      <c r="Q550" t="s">
        <v>9139</v>
      </c>
      <c r="R550">
        <v>1323.8999999999999</v>
      </c>
      <c r="S550">
        <v>5</v>
      </c>
      <c r="T550">
        <v>0</v>
      </c>
      <c r="U550">
        <v>383.93099999999993</v>
      </c>
    </row>
    <row r="551" spans="1:21" x14ac:dyDescent="0.25">
      <c r="A551">
        <v>8006</v>
      </c>
      <c r="B551" t="s">
        <v>9785</v>
      </c>
      <c r="C551" s="2">
        <v>42339</v>
      </c>
      <c r="D551" s="2">
        <v>42341</v>
      </c>
      <c r="E551" t="s">
        <v>187</v>
      </c>
      <c r="F551" t="s">
        <v>7165</v>
      </c>
      <c r="G551" t="s">
        <v>7166</v>
      </c>
      <c r="H551" t="s">
        <v>25</v>
      </c>
      <c r="I551" t="s">
        <v>26</v>
      </c>
      <c r="J551" t="s">
        <v>1246</v>
      </c>
      <c r="K551" t="s">
        <v>1247</v>
      </c>
      <c r="L551">
        <v>1852</v>
      </c>
      <c r="M551" t="s">
        <v>147</v>
      </c>
      <c r="N551" t="s">
        <v>3414</v>
      </c>
      <c r="O551" t="s">
        <v>31</v>
      </c>
      <c r="P551" t="s">
        <v>64</v>
      </c>
      <c r="Q551" t="s">
        <v>3415</v>
      </c>
      <c r="R551">
        <v>9.82</v>
      </c>
      <c r="S551">
        <v>2</v>
      </c>
      <c r="T551">
        <v>0</v>
      </c>
      <c r="U551">
        <v>3.2405999999999997</v>
      </c>
    </row>
    <row r="552" spans="1:21" x14ac:dyDescent="0.25">
      <c r="A552">
        <v>8005</v>
      </c>
      <c r="B552" t="s">
        <v>9785</v>
      </c>
      <c r="C552" s="2">
        <v>42339</v>
      </c>
      <c r="D552" s="2">
        <v>42341</v>
      </c>
      <c r="E552" t="s">
        <v>187</v>
      </c>
      <c r="F552" t="s">
        <v>7165</v>
      </c>
      <c r="G552" t="s">
        <v>7166</v>
      </c>
      <c r="H552" t="s">
        <v>25</v>
      </c>
      <c r="I552" t="s">
        <v>26</v>
      </c>
      <c r="J552" t="s">
        <v>1246</v>
      </c>
      <c r="K552" t="s">
        <v>1247</v>
      </c>
      <c r="L552">
        <v>1852</v>
      </c>
      <c r="M552" t="s">
        <v>147</v>
      </c>
      <c r="N552" t="s">
        <v>2634</v>
      </c>
      <c r="O552" t="s">
        <v>31</v>
      </c>
      <c r="P552" t="s">
        <v>64</v>
      </c>
      <c r="Q552" t="s">
        <v>2635</v>
      </c>
      <c r="R552">
        <v>45.839999999999996</v>
      </c>
      <c r="S552">
        <v>3</v>
      </c>
      <c r="T552">
        <v>0</v>
      </c>
      <c r="U552">
        <v>15.585599999999999</v>
      </c>
    </row>
    <row r="553" spans="1:21" x14ac:dyDescent="0.25">
      <c r="A553">
        <v>7999</v>
      </c>
      <c r="B553" t="s">
        <v>9782</v>
      </c>
      <c r="C553" s="2">
        <v>42128</v>
      </c>
      <c r="D553" s="2">
        <v>42131</v>
      </c>
      <c r="E553" t="s">
        <v>187</v>
      </c>
      <c r="F553" t="s">
        <v>7361</v>
      </c>
      <c r="G553" t="s">
        <v>7362</v>
      </c>
      <c r="H553" t="s">
        <v>40</v>
      </c>
      <c r="I553" t="s">
        <v>26</v>
      </c>
      <c r="J553" t="s">
        <v>94</v>
      </c>
      <c r="K553" t="s">
        <v>95</v>
      </c>
      <c r="L553">
        <v>98105</v>
      </c>
      <c r="M553" t="s">
        <v>43</v>
      </c>
      <c r="N553" t="s">
        <v>3323</v>
      </c>
      <c r="O553" t="s">
        <v>31</v>
      </c>
      <c r="P553" t="s">
        <v>64</v>
      </c>
      <c r="Q553" t="s">
        <v>3324</v>
      </c>
      <c r="R553">
        <v>12.18</v>
      </c>
      <c r="S553">
        <v>7</v>
      </c>
      <c r="T553">
        <v>0</v>
      </c>
      <c r="U553">
        <v>3.8975999999999997</v>
      </c>
    </row>
    <row r="554" spans="1:21" x14ac:dyDescent="0.25">
      <c r="A554">
        <v>7998</v>
      </c>
      <c r="B554" t="s">
        <v>9781</v>
      </c>
      <c r="C554" s="2">
        <v>43407</v>
      </c>
      <c r="D554" s="2">
        <v>43409</v>
      </c>
      <c r="E554" t="s">
        <v>187</v>
      </c>
      <c r="F554" t="s">
        <v>5485</v>
      </c>
      <c r="G554" t="s">
        <v>5486</v>
      </c>
      <c r="H554" t="s">
        <v>101</v>
      </c>
      <c r="I554" t="s">
        <v>26</v>
      </c>
      <c r="J554" t="s">
        <v>949</v>
      </c>
      <c r="K554" t="s">
        <v>42</v>
      </c>
      <c r="L554">
        <v>92037</v>
      </c>
      <c r="M554" t="s">
        <v>43</v>
      </c>
      <c r="N554" t="s">
        <v>2404</v>
      </c>
      <c r="O554" t="s">
        <v>31</v>
      </c>
      <c r="P554" t="s">
        <v>55</v>
      </c>
      <c r="Q554" t="s">
        <v>2405</v>
      </c>
      <c r="R554">
        <v>1673.1839999999997</v>
      </c>
      <c r="S554">
        <v>12</v>
      </c>
      <c r="T554">
        <v>0.2</v>
      </c>
      <c r="U554">
        <v>20.914800000000014</v>
      </c>
    </row>
    <row r="555" spans="1:21" x14ac:dyDescent="0.25">
      <c r="A555">
        <v>552</v>
      </c>
      <c r="B555" t="s">
        <v>1873</v>
      </c>
      <c r="C555" s="2">
        <v>42840</v>
      </c>
      <c r="D555" s="2">
        <v>42842</v>
      </c>
      <c r="E555" t="s">
        <v>22</v>
      </c>
      <c r="F555" t="s">
        <v>1874</v>
      </c>
      <c r="G555" t="s">
        <v>1875</v>
      </c>
      <c r="H555" t="s">
        <v>25</v>
      </c>
      <c r="I555" t="s">
        <v>26</v>
      </c>
      <c r="J555" t="s">
        <v>126</v>
      </c>
      <c r="K555" t="s">
        <v>42</v>
      </c>
      <c r="L555">
        <v>94110</v>
      </c>
      <c r="M555" t="s">
        <v>43</v>
      </c>
      <c r="N555" t="s">
        <v>1876</v>
      </c>
      <c r="O555" t="s">
        <v>31</v>
      </c>
      <c r="P555" t="s">
        <v>35</v>
      </c>
      <c r="Q555" t="s">
        <v>1877</v>
      </c>
      <c r="R555">
        <v>1121.568</v>
      </c>
      <c r="S555">
        <v>2</v>
      </c>
      <c r="T555">
        <v>0.2</v>
      </c>
      <c r="U555">
        <v>0</v>
      </c>
    </row>
    <row r="556" spans="1:21" x14ac:dyDescent="0.25">
      <c r="A556">
        <v>553</v>
      </c>
      <c r="B556" t="s">
        <v>1878</v>
      </c>
      <c r="C556" s="2">
        <v>43354</v>
      </c>
      <c r="D556" s="2">
        <v>43355</v>
      </c>
      <c r="E556" t="s">
        <v>187</v>
      </c>
      <c r="F556" t="s">
        <v>494</v>
      </c>
      <c r="G556" t="s">
        <v>495</v>
      </c>
      <c r="H556" t="s">
        <v>25</v>
      </c>
      <c r="I556" t="s">
        <v>26</v>
      </c>
      <c r="J556" t="s">
        <v>1525</v>
      </c>
      <c r="K556" t="s">
        <v>53</v>
      </c>
      <c r="L556">
        <v>32216</v>
      </c>
      <c r="M556" t="s">
        <v>29</v>
      </c>
      <c r="N556" t="s">
        <v>1879</v>
      </c>
      <c r="O556" t="s">
        <v>31</v>
      </c>
      <c r="P556" t="s">
        <v>64</v>
      </c>
      <c r="Q556" t="s">
        <v>1880</v>
      </c>
      <c r="R556">
        <v>34.504000000000005</v>
      </c>
      <c r="S556">
        <v>1</v>
      </c>
      <c r="T556">
        <v>0.2</v>
      </c>
      <c r="U556">
        <v>6.0381999999999998</v>
      </c>
    </row>
    <row r="557" spans="1:21" x14ac:dyDescent="0.25">
      <c r="A557">
        <v>7995</v>
      </c>
      <c r="B557" t="s">
        <v>9780</v>
      </c>
      <c r="C557" s="2">
        <v>42694</v>
      </c>
      <c r="D557" s="2">
        <v>42697</v>
      </c>
      <c r="E557" t="s">
        <v>22</v>
      </c>
      <c r="F557" t="s">
        <v>4332</v>
      </c>
      <c r="G557" t="s">
        <v>4333</v>
      </c>
      <c r="H557" t="s">
        <v>25</v>
      </c>
      <c r="I557" t="s">
        <v>26</v>
      </c>
      <c r="J557" t="s">
        <v>455</v>
      </c>
      <c r="K557" t="s">
        <v>456</v>
      </c>
      <c r="L557">
        <v>80013</v>
      </c>
      <c r="M557" t="s">
        <v>43</v>
      </c>
      <c r="N557" t="s">
        <v>1262</v>
      </c>
      <c r="O557" t="s">
        <v>31</v>
      </c>
      <c r="P557" t="s">
        <v>32</v>
      </c>
      <c r="Q557" t="s">
        <v>1263</v>
      </c>
      <c r="R557">
        <v>145.76400000000001</v>
      </c>
      <c r="S557">
        <v>6</v>
      </c>
      <c r="T557">
        <v>0.7</v>
      </c>
      <c r="U557">
        <v>-247.79879999999997</v>
      </c>
    </row>
    <row r="558" spans="1:21" x14ac:dyDescent="0.25">
      <c r="A558">
        <v>7983</v>
      </c>
      <c r="B558" t="s">
        <v>9772</v>
      </c>
      <c r="C558" s="2">
        <v>42257</v>
      </c>
      <c r="D558" s="2">
        <v>42260</v>
      </c>
      <c r="E558" t="s">
        <v>187</v>
      </c>
      <c r="F558" t="s">
        <v>143</v>
      </c>
      <c r="G558" t="s">
        <v>144</v>
      </c>
      <c r="H558" t="s">
        <v>25</v>
      </c>
      <c r="I558" t="s">
        <v>26</v>
      </c>
      <c r="J558" t="s">
        <v>9773</v>
      </c>
      <c r="K558" t="s">
        <v>789</v>
      </c>
      <c r="L558">
        <v>7011</v>
      </c>
      <c r="M558" t="s">
        <v>147</v>
      </c>
      <c r="N558" t="s">
        <v>4630</v>
      </c>
      <c r="O558" t="s">
        <v>31</v>
      </c>
      <c r="P558" t="s">
        <v>64</v>
      </c>
      <c r="Q558" t="s">
        <v>4631</v>
      </c>
      <c r="R558">
        <v>254.89999999999998</v>
      </c>
      <c r="S558">
        <v>5</v>
      </c>
      <c r="T558">
        <v>0</v>
      </c>
      <c r="U558">
        <v>76.469999999999985</v>
      </c>
    </row>
    <row r="559" spans="1:21" x14ac:dyDescent="0.25">
      <c r="A559">
        <v>7975</v>
      </c>
      <c r="B559" t="s">
        <v>9768</v>
      </c>
      <c r="C559" s="2">
        <v>42598</v>
      </c>
      <c r="D559" s="2">
        <v>42602</v>
      </c>
      <c r="E559" t="s">
        <v>49</v>
      </c>
      <c r="F559" t="s">
        <v>1159</v>
      </c>
      <c r="G559" t="s">
        <v>1160</v>
      </c>
      <c r="H559" t="s">
        <v>40</v>
      </c>
      <c r="I559" t="s">
        <v>26</v>
      </c>
      <c r="J559" t="s">
        <v>145</v>
      </c>
      <c r="K559" t="s">
        <v>146</v>
      </c>
      <c r="L559">
        <v>19134</v>
      </c>
      <c r="M559" t="s">
        <v>147</v>
      </c>
      <c r="N559" t="s">
        <v>4228</v>
      </c>
      <c r="O559" t="s">
        <v>31</v>
      </c>
      <c r="P559" t="s">
        <v>64</v>
      </c>
      <c r="Q559" t="s">
        <v>4229</v>
      </c>
      <c r="R559">
        <v>254.35200000000003</v>
      </c>
      <c r="S559">
        <v>3</v>
      </c>
      <c r="T559">
        <v>0.2</v>
      </c>
      <c r="U559">
        <v>0</v>
      </c>
    </row>
    <row r="560" spans="1:21" x14ac:dyDescent="0.25">
      <c r="A560">
        <v>7970</v>
      </c>
      <c r="B560" t="s">
        <v>9765</v>
      </c>
      <c r="C560" s="2">
        <v>43018</v>
      </c>
      <c r="D560" s="2">
        <v>43020</v>
      </c>
      <c r="E560" t="s">
        <v>187</v>
      </c>
      <c r="F560" t="s">
        <v>4960</v>
      </c>
      <c r="G560" t="s">
        <v>4961</v>
      </c>
      <c r="H560" t="s">
        <v>40</v>
      </c>
      <c r="I560" t="s">
        <v>26</v>
      </c>
      <c r="J560" t="s">
        <v>808</v>
      </c>
      <c r="K560" t="s">
        <v>456</v>
      </c>
      <c r="L560">
        <v>80219</v>
      </c>
      <c r="M560" t="s">
        <v>43</v>
      </c>
      <c r="N560" t="s">
        <v>2064</v>
      </c>
      <c r="O560" t="s">
        <v>31</v>
      </c>
      <c r="P560" t="s">
        <v>35</v>
      </c>
      <c r="Q560" t="s">
        <v>2065</v>
      </c>
      <c r="R560">
        <v>120.78399999999999</v>
      </c>
      <c r="S560">
        <v>1</v>
      </c>
      <c r="T560">
        <v>0.2</v>
      </c>
      <c r="U560">
        <v>13.588199999999986</v>
      </c>
    </row>
    <row r="561" spans="1:21" x14ac:dyDescent="0.25">
      <c r="A561">
        <v>558</v>
      </c>
      <c r="B561" t="s">
        <v>1895</v>
      </c>
      <c r="C561" s="2">
        <v>42896</v>
      </c>
      <c r="D561" s="2">
        <v>42901</v>
      </c>
      <c r="E561" t="s">
        <v>49</v>
      </c>
      <c r="F561" t="s">
        <v>1896</v>
      </c>
      <c r="G561" t="s">
        <v>1897</v>
      </c>
      <c r="H561" t="s">
        <v>25</v>
      </c>
      <c r="I561" t="s">
        <v>26</v>
      </c>
      <c r="J561" t="s">
        <v>41</v>
      </c>
      <c r="K561" t="s">
        <v>42</v>
      </c>
      <c r="L561">
        <v>90045</v>
      </c>
      <c r="M561" t="s">
        <v>43</v>
      </c>
      <c r="N561" t="s">
        <v>1900</v>
      </c>
      <c r="O561" t="s">
        <v>31</v>
      </c>
      <c r="P561" t="s">
        <v>55</v>
      </c>
      <c r="Q561" t="s">
        <v>1901</v>
      </c>
      <c r="R561">
        <v>1335.68</v>
      </c>
      <c r="S561">
        <v>4</v>
      </c>
      <c r="T561">
        <v>0.2</v>
      </c>
      <c r="U561">
        <v>-217.04800000000017</v>
      </c>
    </row>
    <row r="562" spans="1:21" x14ac:dyDescent="0.25">
      <c r="A562">
        <v>7968</v>
      </c>
      <c r="B562" t="s">
        <v>9765</v>
      </c>
      <c r="C562" s="2">
        <v>43018</v>
      </c>
      <c r="D562" s="2">
        <v>43020</v>
      </c>
      <c r="E562" t="s">
        <v>187</v>
      </c>
      <c r="F562" t="s">
        <v>4960</v>
      </c>
      <c r="G562" t="s">
        <v>4961</v>
      </c>
      <c r="H562" t="s">
        <v>40</v>
      </c>
      <c r="I562" t="s">
        <v>26</v>
      </c>
      <c r="J562" t="s">
        <v>808</v>
      </c>
      <c r="K562" t="s">
        <v>456</v>
      </c>
      <c r="L562">
        <v>80219</v>
      </c>
      <c r="M562" t="s">
        <v>43</v>
      </c>
      <c r="N562" t="s">
        <v>9766</v>
      </c>
      <c r="O562" t="s">
        <v>31</v>
      </c>
      <c r="P562" t="s">
        <v>32</v>
      </c>
      <c r="Q562" t="s">
        <v>9767</v>
      </c>
      <c r="R562">
        <v>90.882000000000005</v>
      </c>
      <c r="S562">
        <v>3</v>
      </c>
      <c r="T562">
        <v>0.7</v>
      </c>
      <c r="U562">
        <v>-190.85220000000004</v>
      </c>
    </row>
    <row r="563" spans="1:21" x14ac:dyDescent="0.25">
      <c r="A563">
        <v>560</v>
      </c>
      <c r="B563" t="s">
        <v>1904</v>
      </c>
      <c r="C563" s="2">
        <v>43424</v>
      </c>
      <c r="D563" s="2">
        <v>43426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126</v>
      </c>
      <c r="K563" t="s">
        <v>42</v>
      </c>
      <c r="L563">
        <v>94110</v>
      </c>
      <c r="M563" t="s">
        <v>43</v>
      </c>
      <c r="N563" t="s">
        <v>1496</v>
      </c>
      <c r="O563" t="s">
        <v>31</v>
      </c>
      <c r="P563" t="s">
        <v>64</v>
      </c>
      <c r="Q563" t="s">
        <v>1497</v>
      </c>
      <c r="R563">
        <v>42.599999999999994</v>
      </c>
      <c r="S563">
        <v>3</v>
      </c>
      <c r="T563">
        <v>0</v>
      </c>
      <c r="U563">
        <v>16.614000000000001</v>
      </c>
    </row>
    <row r="564" spans="1:21" x14ac:dyDescent="0.25">
      <c r="A564">
        <v>7960</v>
      </c>
      <c r="B564" t="s">
        <v>9762</v>
      </c>
      <c r="C564" s="2">
        <v>43378</v>
      </c>
      <c r="D564" s="2">
        <v>43383</v>
      </c>
      <c r="E564" t="s">
        <v>49</v>
      </c>
      <c r="F564" t="s">
        <v>512</v>
      </c>
      <c r="G564" t="s">
        <v>513</v>
      </c>
      <c r="H564" t="s">
        <v>40</v>
      </c>
      <c r="I564" t="s">
        <v>26</v>
      </c>
      <c r="J564" t="s">
        <v>8495</v>
      </c>
      <c r="K564" t="s">
        <v>42</v>
      </c>
      <c r="L564">
        <v>95928</v>
      </c>
      <c r="M564" t="s">
        <v>43</v>
      </c>
      <c r="N564" t="s">
        <v>3280</v>
      </c>
      <c r="O564" t="s">
        <v>31</v>
      </c>
      <c r="P564" t="s">
        <v>55</v>
      </c>
      <c r="Q564" t="s">
        <v>3281</v>
      </c>
      <c r="R564">
        <v>206.35200000000003</v>
      </c>
      <c r="S564">
        <v>3</v>
      </c>
      <c r="T564">
        <v>0.2</v>
      </c>
      <c r="U564">
        <v>5.1587999999999852</v>
      </c>
    </row>
    <row r="565" spans="1:21" x14ac:dyDescent="0.25">
      <c r="A565">
        <v>7959</v>
      </c>
      <c r="B565" t="s">
        <v>9762</v>
      </c>
      <c r="C565" s="2">
        <v>43378</v>
      </c>
      <c r="D565" s="2">
        <v>43383</v>
      </c>
      <c r="E565" t="s">
        <v>49</v>
      </c>
      <c r="F565" t="s">
        <v>512</v>
      </c>
      <c r="G565" t="s">
        <v>513</v>
      </c>
      <c r="H565" t="s">
        <v>40</v>
      </c>
      <c r="I565" t="s">
        <v>26</v>
      </c>
      <c r="J565" t="s">
        <v>8495</v>
      </c>
      <c r="K565" t="s">
        <v>42</v>
      </c>
      <c r="L565">
        <v>95928</v>
      </c>
      <c r="M565" t="s">
        <v>43</v>
      </c>
      <c r="N565" t="s">
        <v>6247</v>
      </c>
      <c r="O565" t="s">
        <v>31</v>
      </c>
      <c r="P565" t="s">
        <v>64</v>
      </c>
      <c r="Q565" t="s">
        <v>6248</v>
      </c>
      <c r="R565">
        <v>72.900000000000006</v>
      </c>
      <c r="S565">
        <v>5</v>
      </c>
      <c r="T565">
        <v>0</v>
      </c>
      <c r="U565">
        <v>26.973000000000003</v>
      </c>
    </row>
    <row r="566" spans="1:21" x14ac:dyDescent="0.25">
      <c r="A566">
        <v>563</v>
      </c>
      <c r="B566" t="s">
        <v>1909</v>
      </c>
      <c r="C566" s="2">
        <v>42261</v>
      </c>
      <c r="D566" s="2">
        <v>42265</v>
      </c>
      <c r="E566" t="s">
        <v>22</v>
      </c>
      <c r="F566" t="s">
        <v>1910</v>
      </c>
      <c r="G566" t="s">
        <v>1911</v>
      </c>
      <c r="H566" t="s">
        <v>25</v>
      </c>
      <c r="I566" t="s">
        <v>26</v>
      </c>
      <c r="J566" t="s">
        <v>901</v>
      </c>
      <c r="K566" t="s">
        <v>53</v>
      </c>
      <c r="L566">
        <v>33614</v>
      </c>
      <c r="M566" t="s">
        <v>29</v>
      </c>
      <c r="N566" t="s">
        <v>1914</v>
      </c>
      <c r="O566" t="s">
        <v>31</v>
      </c>
      <c r="P566" t="s">
        <v>64</v>
      </c>
      <c r="Q566" t="s">
        <v>1915</v>
      </c>
      <c r="R566">
        <v>13.128</v>
      </c>
      <c r="S566">
        <v>3</v>
      </c>
      <c r="T566">
        <v>0.2</v>
      </c>
      <c r="U566">
        <v>3.7743000000000002</v>
      </c>
    </row>
    <row r="567" spans="1:21" x14ac:dyDescent="0.25">
      <c r="A567">
        <v>7956</v>
      </c>
      <c r="B567" t="s">
        <v>9762</v>
      </c>
      <c r="C567" s="2">
        <v>43378</v>
      </c>
      <c r="D567" s="2">
        <v>43383</v>
      </c>
      <c r="E567" t="s">
        <v>49</v>
      </c>
      <c r="F567" t="s">
        <v>512</v>
      </c>
      <c r="G567" t="s">
        <v>513</v>
      </c>
      <c r="H567" t="s">
        <v>40</v>
      </c>
      <c r="I567" t="s">
        <v>26</v>
      </c>
      <c r="J567" t="s">
        <v>8495</v>
      </c>
      <c r="K567" t="s">
        <v>42</v>
      </c>
      <c r="L567">
        <v>95928</v>
      </c>
      <c r="M567" t="s">
        <v>43</v>
      </c>
      <c r="N567" t="s">
        <v>5546</v>
      </c>
      <c r="O567" t="s">
        <v>31</v>
      </c>
      <c r="P567" t="s">
        <v>35</v>
      </c>
      <c r="Q567" t="s">
        <v>5547</v>
      </c>
      <c r="R567">
        <v>435.16800000000006</v>
      </c>
      <c r="S567">
        <v>4</v>
      </c>
      <c r="T567">
        <v>0.2</v>
      </c>
      <c r="U567">
        <v>-59.835600000000042</v>
      </c>
    </row>
    <row r="568" spans="1:21" x14ac:dyDescent="0.25">
      <c r="A568">
        <v>7950</v>
      </c>
      <c r="B568" t="s">
        <v>9759</v>
      </c>
      <c r="C568" s="2">
        <v>42064</v>
      </c>
      <c r="D568" s="2">
        <v>42068</v>
      </c>
      <c r="E568" t="s">
        <v>49</v>
      </c>
      <c r="F568" t="s">
        <v>5530</v>
      </c>
      <c r="G568" t="s">
        <v>5531</v>
      </c>
      <c r="H568" t="s">
        <v>25</v>
      </c>
      <c r="I568" t="s">
        <v>26</v>
      </c>
      <c r="J568" t="s">
        <v>4180</v>
      </c>
      <c r="K568" t="s">
        <v>103</v>
      </c>
      <c r="L568">
        <v>79907</v>
      </c>
      <c r="M568" t="s">
        <v>104</v>
      </c>
      <c r="N568" t="s">
        <v>2938</v>
      </c>
      <c r="O568" t="s">
        <v>31</v>
      </c>
      <c r="P568" t="s">
        <v>64</v>
      </c>
      <c r="Q568" t="s">
        <v>2939</v>
      </c>
      <c r="R568">
        <v>63.552000000000007</v>
      </c>
      <c r="S568">
        <v>6</v>
      </c>
      <c r="T568">
        <v>0.6</v>
      </c>
      <c r="U568">
        <v>-34.953600000000002</v>
      </c>
    </row>
    <row r="569" spans="1:21" x14ac:dyDescent="0.25">
      <c r="A569">
        <v>7949</v>
      </c>
      <c r="B569" t="s">
        <v>9759</v>
      </c>
      <c r="C569" s="2">
        <v>42064</v>
      </c>
      <c r="D569" s="2">
        <v>42068</v>
      </c>
      <c r="E569" t="s">
        <v>49</v>
      </c>
      <c r="F569" t="s">
        <v>5530</v>
      </c>
      <c r="G569" t="s">
        <v>5531</v>
      </c>
      <c r="H569" t="s">
        <v>25</v>
      </c>
      <c r="I569" t="s">
        <v>26</v>
      </c>
      <c r="J569" t="s">
        <v>4180</v>
      </c>
      <c r="K569" t="s">
        <v>103</v>
      </c>
      <c r="L569">
        <v>79907</v>
      </c>
      <c r="M569" t="s">
        <v>104</v>
      </c>
      <c r="N569" t="s">
        <v>3383</v>
      </c>
      <c r="O569" t="s">
        <v>31</v>
      </c>
      <c r="P569" t="s">
        <v>35</v>
      </c>
      <c r="Q569" t="s">
        <v>3384</v>
      </c>
      <c r="R569">
        <v>362.24999999999994</v>
      </c>
      <c r="S569">
        <v>6</v>
      </c>
      <c r="T569">
        <v>0.3</v>
      </c>
      <c r="U569">
        <v>0</v>
      </c>
    </row>
    <row r="570" spans="1:21" x14ac:dyDescent="0.25">
      <c r="A570">
        <v>7941</v>
      </c>
      <c r="B570" t="s">
        <v>9757</v>
      </c>
      <c r="C570" s="2">
        <v>43083</v>
      </c>
      <c r="D570" s="2">
        <v>43086</v>
      </c>
      <c r="E570" t="s">
        <v>187</v>
      </c>
      <c r="F570" t="s">
        <v>879</v>
      </c>
      <c r="G570" t="s">
        <v>880</v>
      </c>
      <c r="H570" t="s">
        <v>40</v>
      </c>
      <c r="I570" t="s">
        <v>26</v>
      </c>
      <c r="J570" t="s">
        <v>949</v>
      </c>
      <c r="K570" t="s">
        <v>42</v>
      </c>
      <c r="L570">
        <v>92037</v>
      </c>
      <c r="M570" t="s">
        <v>43</v>
      </c>
      <c r="N570" t="s">
        <v>303</v>
      </c>
      <c r="O570" t="s">
        <v>31</v>
      </c>
      <c r="P570" t="s">
        <v>35</v>
      </c>
      <c r="Q570" t="s">
        <v>551</v>
      </c>
      <c r="R570">
        <v>81.424000000000007</v>
      </c>
      <c r="S570">
        <v>2</v>
      </c>
      <c r="T570">
        <v>0.2</v>
      </c>
      <c r="U570">
        <v>-9.1601999999999961</v>
      </c>
    </row>
    <row r="571" spans="1:21" x14ac:dyDescent="0.25">
      <c r="A571">
        <v>7932</v>
      </c>
      <c r="B571" t="s">
        <v>9755</v>
      </c>
      <c r="C571" s="2">
        <v>42931</v>
      </c>
      <c r="D571" s="2">
        <v>42936</v>
      </c>
      <c r="E571" t="s">
        <v>49</v>
      </c>
      <c r="F571" t="s">
        <v>3915</v>
      </c>
      <c r="G571" t="s">
        <v>3916</v>
      </c>
      <c r="H571" t="s">
        <v>40</v>
      </c>
      <c r="I571" t="s">
        <v>26</v>
      </c>
      <c r="J571" t="s">
        <v>418</v>
      </c>
      <c r="K571" t="s">
        <v>419</v>
      </c>
      <c r="L571">
        <v>97206</v>
      </c>
      <c r="M571" t="s">
        <v>43</v>
      </c>
      <c r="N571" t="s">
        <v>1465</v>
      </c>
      <c r="O571" t="s">
        <v>31</v>
      </c>
      <c r="P571" t="s">
        <v>35</v>
      </c>
      <c r="Q571" t="s">
        <v>1466</v>
      </c>
      <c r="R571">
        <v>230.28000000000003</v>
      </c>
      <c r="S571">
        <v>3</v>
      </c>
      <c r="T571">
        <v>0.2</v>
      </c>
      <c r="U571">
        <v>23.027999999999992</v>
      </c>
    </row>
    <row r="572" spans="1:21" x14ac:dyDescent="0.25">
      <c r="A572">
        <v>7930</v>
      </c>
      <c r="B572" t="s">
        <v>9753</v>
      </c>
      <c r="C572" s="2">
        <v>43306</v>
      </c>
      <c r="D572" s="2">
        <v>43308</v>
      </c>
      <c r="E572" t="s">
        <v>187</v>
      </c>
      <c r="F572" t="s">
        <v>8702</v>
      </c>
      <c r="G572" t="s">
        <v>8703</v>
      </c>
      <c r="H572" t="s">
        <v>101</v>
      </c>
      <c r="I572" t="s">
        <v>26</v>
      </c>
      <c r="J572" t="s">
        <v>816</v>
      </c>
      <c r="K572" t="s">
        <v>103</v>
      </c>
      <c r="L572">
        <v>75217</v>
      </c>
      <c r="M572" t="s">
        <v>104</v>
      </c>
      <c r="N572" t="s">
        <v>4685</v>
      </c>
      <c r="O572" t="s">
        <v>31</v>
      </c>
      <c r="P572" t="s">
        <v>55</v>
      </c>
      <c r="Q572" t="s">
        <v>4686</v>
      </c>
      <c r="R572">
        <v>298.11599999999999</v>
      </c>
      <c r="S572">
        <v>6</v>
      </c>
      <c r="T572">
        <v>0.3</v>
      </c>
      <c r="U572">
        <v>-4.2588000000000363</v>
      </c>
    </row>
    <row r="573" spans="1:21" x14ac:dyDescent="0.25">
      <c r="A573">
        <v>570</v>
      </c>
      <c r="B573" t="s">
        <v>1926</v>
      </c>
      <c r="C573" s="2">
        <v>43374</v>
      </c>
      <c r="D573" s="2">
        <v>43381</v>
      </c>
      <c r="E573" t="s">
        <v>49</v>
      </c>
      <c r="F573" t="s">
        <v>1927</v>
      </c>
      <c r="G573" t="s">
        <v>1928</v>
      </c>
      <c r="H573" t="s">
        <v>40</v>
      </c>
      <c r="I573" t="s">
        <v>26</v>
      </c>
      <c r="J573" t="s">
        <v>94</v>
      </c>
      <c r="K573" t="s">
        <v>95</v>
      </c>
      <c r="L573">
        <v>98105</v>
      </c>
      <c r="M573" t="s">
        <v>43</v>
      </c>
      <c r="N573" t="s">
        <v>1935</v>
      </c>
      <c r="O573" t="s">
        <v>31</v>
      </c>
      <c r="P573" t="s">
        <v>35</v>
      </c>
      <c r="Q573" t="s">
        <v>1936</v>
      </c>
      <c r="R573">
        <v>451.15199999999993</v>
      </c>
      <c r="S573">
        <v>3</v>
      </c>
      <c r="T573">
        <v>0.2</v>
      </c>
      <c r="U573">
        <v>0</v>
      </c>
    </row>
    <row r="574" spans="1:21" x14ac:dyDescent="0.25">
      <c r="A574">
        <v>7929</v>
      </c>
      <c r="B574" t="s">
        <v>9752</v>
      </c>
      <c r="C574" s="2">
        <v>43424</v>
      </c>
      <c r="D574" s="2">
        <v>43428</v>
      </c>
      <c r="E574" t="s">
        <v>22</v>
      </c>
      <c r="F574" t="s">
        <v>4624</v>
      </c>
      <c r="G574" t="s">
        <v>4625</v>
      </c>
      <c r="H574" t="s">
        <v>40</v>
      </c>
      <c r="I574" t="s">
        <v>26</v>
      </c>
      <c r="J574" t="s">
        <v>265</v>
      </c>
      <c r="K574" t="s">
        <v>266</v>
      </c>
      <c r="L574">
        <v>10035</v>
      </c>
      <c r="M574" t="s">
        <v>147</v>
      </c>
      <c r="N574" t="s">
        <v>9029</v>
      </c>
      <c r="O574" t="s">
        <v>31</v>
      </c>
      <c r="P574" t="s">
        <v>64</v>
      </c>
      <c r="Q574" t="s">
        <v>9030</v>
      </c>
      <c r="R574">
        <v>50.97</v>
      </c>
      <c r="S574">
        <v>3</v>
      </c>
      <c r="T574">
        <v>0</v>
      </c>
      <c r="U574">
        <v>9.1745999999999981</v>
      </c>
    </row>
    <row r="575" spans="1:21" x14ac:dyDescent="0.25">
      <c r="A575">
        <v>7917</v>
      </c>
      <c r="B575" t="s">
        <v>9745</v>
      </c>
      <c r="C575" s="2">
        <v>42694</v>
      </c>
      <c r="D575" s="2">
        <v>42698</v>
      </c>
      <c r="E575" t="s">
        <v>49</v>
      </c>
      <c r="F575" t="s">
        <v>2367</v>
      </c>
      <c r="G575" t="s">
        <v>2368</v>
      </c>
      <c r="H575" t="s">
        <v>101</v>
      </c>
      <c r="I575" t="s">
        <v>26</v>
      </c>
      <c r="J575" t="s">
        <v>145</v>
      </c>
      <c r="K575" t="s">
        <v>146</v>
      </c>
      <c r="L575">
        <v>19140</v>
      </c>
      <c r="M575" t="s">
        <v>147</v>
      </c>
      <c r="N575" t="s">
        <v>3193</v>
      </c>
      <c r="O575" t="s">
        <v>31</v>
      </c>
      <c r="P575" t="s">
        <v>35</v>
      </c>
      <c r="Q575" t="s">
        <v>3194</v>
      </c>
      <c r="R575">
        <v>344.37199999999996</v>
      </c>
      <c r="S575">
        <v>4</v>
      </c>
      <c r="T575">
        <v>0.3</v>
      </c>
      <c r="U575">
        <v>-93.472400000000022</v>
      </c>
    </row>
    <row r="576" spans="1:21" x14ac:dyDescent="0.25">
      <c r="A576">
        <v>7913</v>
      </c>
      <c r="B576" t="s">
        <v>9740</v>
      </c>
      <c r="C576" s="2">
        <v>42853</v>
      </c>
      <c r="D576" s="2">
        <v>42855</v>
      </c>
      <c r="E576" t="s">
        <v>22</v>
      </c>
      <c r="F576" t="s">
        <v>2197</v>
      </c>
      <c r="G576" t="s">
        <v>2198</v>
      </c>
      <c r="H576" t="s">
        <v>25</v>
      </c>
      <c r="I576" t="s">
        <v>26</v>
      </c>
      <c r="J576" t="s">
        <v>9313</v>
      </c>
      <c r="K576" t="s">
        <v>210</v>
      </c>
      <c r="L576">
        <v>60174</v>
      </c>
      <c r="M576" t="s">
        <v>104</v>
      </c>
      <c r="N576" t="s">
        <v>3018</v>
      </c>
      <c r="O576" t="s">
        <v>31</v>
      </c>
      <c r="P576" t="s">
        <v>64</v>
      </c>
      <c r="Q576" t="s">
        <v>3019</v>
      </c>
      <c r="R576">
        <v>30.344000000000001</v>
      </c>
      <c r="S576">
        <v>2</v>
      </c>
      <c r="T576">
        <v>0.6</v>
      </c>
      <c r="U576">
        <v>-31.861200000000004</v>
      </c>
    </row>
    <row r="577" spans="1:21" x14ac:dyDescent="0.25">
      <c r="A577">
        <v>7912</v>
      </c>
      <c r="B577" t="s">
        <v>9738</v>
      </c>
      <c r="C577" s="2">
        <v>43072</v>
      </c>
      <c r="D577" s="2">
        <v>43076</v>
      </c>
      <c r="E577" t="s">
        <v>49</v>
      </c>
      <c r="F577" t="s">
        <v>7425</v>
      </c>
      <c r="G577" t="s">
        <v>7426</v>
      </c>
      <c r="H577" t="s">
        <v>25</v>
      </c>
      <c r="I577" t="s">
        <v>26</v>
      </c>
      <c r="J577" t="s">
        <v>9739</v>
      </c>
      <c r="K577" t="s">
        <v>42</v>
      </c>
      <c r="L577">
        <v>95037</v>
      </c>
      <c r="M577" t="s">
        <v>43</v>
      </c>
      <c r="N577" t="s">
        <v>1673</v>
      </c>
      <c r="O577" t="s">
        <v>31</v>
      </c>
      <c r="P577" t="s">
        <v>32</v>
      </c>
      <c r="Q577" t="s">
        <v>1674</v>
      </c>
      <c r="R577">
        <v>205.666</v>
      </c>
      <c r="S577">
        <v>2</v>
      </c>
      <c r="T577">
        <v>0.15</v>
      </c>
      <c r="U577">
        <v>-12.097999999999999</v>
      </c>
    </row>
    <row r="578" spans="1:21" x14ac:dyDescent="0.25">
      <c r="A578">
        <v>7909</v>
      </c>
      <c r="B578" t="s">
        <v>9738</v>
      </c>
      <c r="C578" s="2">
        <v>43072</v>
      </c>
      <c r="D578" s="2">
        <v>43076</v>
      </c>
      <c r="E578" t="s">
        <v>49</v>
      </c>
      <c r="F578" t="s">
        <v>7425</v>
      </c>
      <c r="G578" t="s">
        <v>7426</v>
      </c>
      <c r="H578" t="s">
        <v>25</v>
      </c>
      <c r="I578" t="s">
        <v>26</v>
      </c>
      <c r="J578" t="s">
        <v>9739</v>
      </c>
      <c r="K578" t="s">
        <v>42</v>
      </c>
      <c r="L578">
        <v>95037</v>
      </c>
      <c r="M578" t="s">
        <v>43</v>
      </c>
      <c r="N578" t="s">
        <v>3231</v>
      </c>
      <c r="O578" t="s">
        <v>31</v>
      </c>
      <c r="P578" t="s">
        <v>55</v>
      </c>
      <c r="Q578" t="s">
        <v>3232</v>
      </c>
      <c r="R578">
        <v>268.70400000000001</v>
      </c>
      <c r="S578">
        <v>3</v>
      </c>
      <c r="T578">
        <v>0.2</v>
      </c>
      <c r="U578">
        <v>6.717599999999976</v>
      </c>
    </row>
    <row r="579" spans="1:21" x14ac:dyDescent="0.25">
      <c r="A579">
        <v>7904</v>
      </c>
      <c r="B579" t="s">
        <v>9734</v>
      </c>
      <c r="C579" s="2">
        <v>43325</v>
      </c>
      <c r="D579" s="2">
        <v>43330</v>
      </c>
      <c r="E579" t="s">
        <v>49</v>
      </c>
      <c r="F579" t="s">
        <v>3543</v>
      </c>
      <c r="G579" t="s">
        <v>3544</v>
      </c>
      <c r="H579" t="s">
        <v>25</v>
      </c>
      <c r="I579" t="s">
        <v>26</v>
      </c>
      <c r="J579" t="s">
        <v>333</v>
      </c>
      <c r="K579" t="s">
        <v>334</v>
      </c>
      <c r="L579">
        <v>38109</v>
      </c>
      <c r="M579" t="s">
        <v>29</v>
      </c>
      <c r="N579" t="s">
        <v>9138</v>
      </c>
      <c r="O579" t="s">
        <v>31</v>
      </c>
      <c r="P579" t="s">
        <v>35</v>
      </c>
      <c r="Q579" t="s">
        <v>9139</v>
      </c>
      <c r="R579">
        <v>423.64799999999997</v>
      </c>
      <c r="S579">
        <v>2</v>
      </c>
      <c r="T579">
        <v>0.2</v>
      </c>
      <c r="U579">
        <v>47.660399999999967</v>
      </c>
    </row>
    <row r="580" spans="1:21" x14ac:dyDescent="0.25">
      <c r="A580">
        <v>7902</v>
      </c>
      <c r="B580" t="s">
        <v>9734</v>
      </c>
      <c r="C580" s="2">
        <v>43325</v>
      </c>
      <c r="D580" s="2">
        <v>43330</v>
      </c>
      <c r="E580" t="s">
        <v>49</v>
      </c>
      <c r="F580" t="s">
        <v>3543</v>
      </c>
      <c r="G580" t="s">
        <v>3544</v>
      </c>
      <c r="H580" t="s">
        <v>25</v>
      </c>
      <c r="I580" t="s">
        <v>26</v>
      </c>
      <c r="J580" t="s">
        <v>333</v>
      </c>
      <c r="K580" t="s">
        <v>334</v>
      </c>
      <c r="L580">
        <v>38109</v>
      </c>
      <c r="M580" t="s">
        <v>29</v>
      </c>
      <c r="N580" t="s">
        <v>3472</v>
      </c>
      <c r="O580" t="s">
        <v>31</v>
      </c>
      <c r="P580" t="s">
        <v>64</v>
      </c>
      <c r="Q580" t="s">
        <v>3473</v>
      </c>
      <c r="R580">
        <v>31.983999999999998</v>
      </c>
      <c r="S580">
        <v>1</v>
      </c>
      <c r="T580">
        <v>0.2</v>
      </c>
      <c r="U580">
        <v>0</v>
      </c>
    </row>
    <row r="581" spans="1:21" x14ac:dyDescent="0.25">
      <c r="A581">
        <v>7892</v>
      </c>
      <c r="B581" t="s">
        <v>9730</v>
      </c>
      <c r="C581" s="2">
        <v>43094</v>
      </c>
      <c r="D581" s="2">
        <v>43098</v>
      </c>
      <c r="E581" t="s">
        <v>49</v>
      </c>
      <c r="F581" t="s">
        <v>8656</v>
      </c>
      <c r="G581" t="s">
        <v>8657</v>
      </c>
      <c r="H581" t="s">
        <v>25</v>
      </c>
      <c r="I581" t="s">
        <v>26</v>
      </c>
      <c r="J581" t="s">
        <v>1710</v>
      </c>
      <c r="K581" t="s">
        <v>1711</v>
      </c>
      <c r="L581">
        <v>72701</v>
      </c>
      <c r="M581" t="s">
        <v>29</v>
      </c>
      <c r="N581" t="s">
        <v>2211</v>
      </c>
      <c r="O581" t="s">
        <v>31</v>
      </c>
      <c r="P581" t="s">
        <v>64</v>
      </c>
      <c r="Q581" t="s">
        <v>2212</v>
      </c>
      <c r="R581">
        <v>343.84999999999997</v>
      </c>
      <c r="S581">
        <v>5</v>
      </c>
      <c r="T581">
        <v>0</v>
      </c>
      <c r="U581">
        <v>137.54000000000002</v>
      </c>
    </row>
    <row r="582" spans="1:21" x14ac:dyDescent="0.25">
      <c r="A582">
        <v>7888</v>
      </c>
      <c r="B582" t="s">
        <v>9727</v>
      </c>
      <c r="C582" s="2">
        <v>43437</v>
      </c>
      <c r="D582" s="2">
        <v>43440</v>
      </c>
      <c r="E582" t="s">
        <v>22</v>
      </c>
      <c r="F582" t="s">
        <v>453</v>
      </c>
      <c r="G582" t="s">
        <v>454</v>
      </c>
      <c r="H582" t="s">
        <v>25</v>
      </c>
      <c r="I582" t="s">
        <v>26</v>
      </c>
      <c r="J582" t="s">
        <v>7008</v>
      </c>
      <c r="K582" t="s">
        <v>456</v>
      </c>
      <c r="L582">
        <v>80229</v>
      </c>
      <c r="M582" t="s">
        <v>43</v>
      </c>
      <c r="N582" t="s">
        <v>7441</v>
      </c>
      <c r="O582" t="s">
        <v>31</v>
      </c>
      <c r="P582" t="s">
        <v>64</v>
      </c>
      <c r="Q582" t="s">
        <v>7442</v>
      </c>
      <c r="R582">
        <v>16.192</v>
      </c>
      <c r="S582">
        <v>1</v>
      </c>
      <c r="T582">
        <v>0.2</v>
      </c>
      <c r="U582">
        <v>4.6552000000000007</v>
      </c>
    </row>
    <row r="583" spans="1:21" x14ac:dyDescent="0.25">
      <c r="A583">
        <v>580</v>
      </c>
      <c r="B583" t="s">
        <v>1955</v>
      </c>
      <c r="C583" s="2">
        <v>43301</v>
      </c>
      <c r="D583" s="2">
        <v>43307</v>
      </c>
      <c r="E583" t="s">
        <v>49</v>
      </c>
      <c r="F583" t="s">
        <v>1956</v>
      </c>
      <c r="G583" t="s">
        <v>1957</v>
      </c>
      <c r="H583" t="s">
        <v>25</v>
      </c>
      <c r="I583" t="s">
        <v>26</v>
      </c>
      <c r="J583" t="s">
        <v>302</v>
      </c>
      <c r="K583" t="s">
        <v>210</v>
      </c>
      <c r="L583">
        <v>60610</v>
      </c>
      <c r="M583" t="s">
        <v>104</v>
      </c>
      <c r="N583" t="s">
        <v>1958</v>
      </c>
      <c r="O583" t="s">
        <v>31</v>
      </c>
      <c r="P583" t="s">
        <v>64</v>
      </c>
      <c r="Q583" t="s">
        <v>1959</v>
      </c>
      <c r="R583">
        <v>8.7919999999999998</v>
      </c>
      <c r="S583">
        <v>1</v>
      </c>
      <c r="T583">
        <v>0.6</v>
      </c>
      <c r="U583">
        <v>-5.7148000000000003</v>
      </c>
    </row>
    <row r="584" spans="1:21" x14ac:dyDescent="0.25">
      <c r="A584">
        <v>7887</v>
      </c>
      <c r="B584" t="s">
        <v>9727</v>
      </c>
      <c r="C584" s="2">
        <v>43437</v>
      </c>
      <c r="D584" s="2">
        <v>43440</v>
      </c>
      <c r="E584" t="s">
        <v>22</v>
      </c>
      <c r="F584" t="s">
        <v>453</v>
      </c>
      <c r="G584" t="s">
        <v>454</v>
      </c>
      <c r="H584" t="s">
        <v>25</v>
      </c>
      <c r="I584" t="s">
        <v>26</v>
      </c>
      <c r="J584" t="s">
        <v>7008</v>
      </c>
      <c r="K584" t="s">
        <v>456</v>
      </c>
      <c r="L584">
        <v>80229</v>
      </c>
      <c r="M584" t="s">
        <v>43</v>
      </c>
      <c r="N584" t="s">
        <v>3964</v>
      </c>
      <c r="O584" t="s">
        <v>31</v>
      </c>
      <c r="P584" t="s">
        <v>64</v>
      </c>
      <c r="Q584" t="s">
        <v>3965</v>
      </c>
      <c r="R584">
        <v>16.72</v>
      </c>
      <c r="S584">
        <v>5</v>
      </c>
      <c r="T584">
        <v>0.2</v>
      </c>
      <c r="U584">
        <v>3.3439999999999994</v>
      </c>
    </row>
    <row r="585" spans="1:21" x14ac:dyDescent="0.25">
      <c r="A585">
        <v>7886</v>
      </c>
      <c r="B585" t="s">
        <v>9727</v>
      </c>
      <c r="C585" s="2">
        <v>43437</v>
      </c>
      <c r="D585" s="2">
        <v>43440</v>
      </c>
      <c r="E585" t="s">
        <v>22</v>
      </c>
      <c r="F585" t="s">
        <v>453</v>
      </c>
      <c r="G585" t="s">
        <v>454</v>
      </c>
      <c r="H585" t="s">
        <v>25</v>
      </c>
      <c r="I585" t="s">
        <v>26</v>
      </c>
      <c r="J585" t="s">
        <v>7008</v>
      </c>
      <c r="K585" t="s">
        <v>456</v>
      </c>
      <c r="L585">
        <v>80229</v>
      </c>
      <c r="M585" t="s">
        <v>43</v>
      </c>
      <c r="N585" t="s">
        <v>923</v>
      </c>
      <c r="O585" t="s">
        <v>31</v>
      </c>
      <c r="P585" t="s">
        <v>64</v>
      </c>
      <c r="Q585" t="s">
        <v>924</v>
      </c>
      <c r="R585">
        <v>23.376000000000001</v>
      </c>
      <c r="S585">
        <v>3</v>
      </c>
      <c r="T585">
        <v>0.2</v>
      </c>
      <c r="U585">
        <v>7.0128000000000013</v>
      </c>
    </row>
    <row r="586" spans="1:21" x14ac:dyDescent="0.25">
      <c r="A586">
        <v>7880</v>
      </c>
      <c r="B586" t="s">
        <v>9726</v>
      </c>
      <c r="C586" s="2">
        <v>42900</v>
      </c>
      <c r="D586" s="2">
        <v>42907</v>
      </c>
      <c r="E586" t="s">
        <v>49</v>
      </c>
      <c r="F586" t="s">
        <v>399</v>
      </c>
      <c r="G586" t="s">
        <v>400</v>
      </c>
      <c r="H586" t="s">
        <v>40</v>
      </c>
      <c r="I586" t="s">
        <v>26</v>
      </c>
      <c r="J586" t="s">
        <v>145</v>
      </c>
      <c r="K586" t="s">
        <v>146</v>
      </c>
      <c r="L586">
        <v>19140</v>
      </c>
      <c r="M586" t="s">
        <v>147</v>
      </c>
      <c r="N586" t="s">
        <v>7504</v>
      </c>
      <c r="O586" t="s">
        <v>31</v>
      </c>
      <c r="P586" t="s">
        <v>55</v>
      </c>
      <c r="Q586" t="s">
        <v>7505</v>
      </c>
      <c r="R586">
        <v>337.17599999999999</v>
      </c>
      <c r="S586">
        <v>2</v>
      </c>
      <c r="T586">
        <v>0.4</v>
      </c>
      <c r="U586">
        <v>-118.01160000000002</v>
      </c>
    </row>
    <row r="587" spans="1:21" x14ac:dyDescent="0.25">
      <c r="A587">
        <v>7879</v>
      </c>
      <c r="B587" t="s">
        <v>9725</v>
      </c>
      <c r="C587" s="2">
        <v>43068</v>
      </c>
      <c r="D587" s="2">
        <v>43073</v>
      </c>
      <c r="E587" t="s">
        <v>22</v>
      </c>
      <c r="F587" t="s">
        <v>6000</v>
      </c>
      <c r="G587" t="s">
        <v>6001</v>
      </c>
      <c r="H587" t="s">
        <v>101</v>
      </c>
      <c r="I587" t="s">
        <v>26</v>
      </c>
      <c r="J587" t="s">
        <v>455</v>
      </c>
      <c r="K587" t="s">
        <v>210</v>
      </c>
      <c r="L587">
        <v>60505</v>
      </c>
      <c r="M587" t="s">
        <v>104</v>
      </c>
      <c r="N587" t="s">
        <v>9350</v>
      </c>
      <c r="O587" t="s">
        <v>31</v>
      </c>
      <c r="P587" t="s">
        <v>64</v>
      </c>
      <c r="Q587" t="s">
        <v>9351</v>
      </c>
      <c r="R587">
        <v>242.17600000000004</v>
      </c>
      <c r="S587">
        <v>4</v>
      </c>
      <c r="T587">
        <v>0.6</v>
      </c>
      <c r="U587">
        <v>-302.72000000000003</v>
      </c>
    </row>
    <row r="588" spans="1:21" x14ac:dyDescent="0.25">
      <c r="A588">
        <v>7873</v>
      </c>
      <c r="B588" t="s">
        <v>9722</v>
      </c>
      <c r="C588" s="2">
        <v>43011</v>
      </c>
      <c r="D588" s="2">
        <v>43015</v>
      </c>
      <c r="E588" t="s">
        <v>49</v>
      </c>
      <c r="F588" t="s">
        <v>5610</v>
      </c>
      <c r="G588" t="s">
        <v>5611</v>
      </c>
      <c r="H588" t="s">
        <v>101</v>
      </c>
      <c r="I588" t="s">
        <v>26</v>
      </c>
      <c r="J588" t="s">
        <v>8476</v>
      </c>
      <c r="K588" t="s">
        <v>42</v>
      </c>
      <c r="L588">
        <v>92630</v>
      </c>
      <c r="M588" t="s">
        <v>43</v>
      </c>
      <c r="N588" t="s">
        <v>532</v>
      </c>
      <c r="O588" t="s">
        <v>31</v>
      </c>
      <c r="P588" t="s">
        <v>35</v>
      </c>
      <c r="Q588" t="s">
        <v>533</v>
      </c>
      <c r="R588">
        <v>915.13600000000008</v>
      </c>
      <c r="S588">
        <v>4</v>
      </c>
      <c r="T588">
        <v>0.2</v>
      </c>
      <c r="U588">
        <v>102.95279999999988</v>
      </c>
    </row>
    <row r="589" spans="1:21" x14ac:dyDescent="0.25">
      <c r="A589">
        <v>7867</v>
      </c>
      <c r="B589" t="s">
        <v>9715</v>
      </c>
      <c r="C589" s="2">
        <v>42565</v>
      </c>
      <c r="D589" s="2">
        <v>42570</v>
      </c>
      <c r="E589" t="s">
        <v>22</v>
      </c>
      <c r="F589" t="s">
        <v>5222</v>
      </c>
      <c r="G589" t="s">
        <v>5223</v>
      </c>
      <c r="H589" t="s">
        <v>25</v>
      </c>
      <c r="I589" t="s">
        <v>26</v>
      </c>
      <c r="J589" t="s">
        <v>1827</v>
      </c>
      <c r="K589" t="s">
        <v>309</v>
      </c>
      <c r="L589">
        <v>85204</v>
      </c>
      <c r="M589" t="s">
        <v>43</v>
      </c>
      <c r="N589" t="s">
        <v>6705</v>
      </c>
      <c r="O589" t="s">
        <v>31</v>
      </c>
      <c r="P589" t="s">
        <v>32</v>
      </c>
      <c r="Q589" t="s">
        <v>6706</v>
      </c>
      <c r="R589">
        <v>127.76400000000002</v>
      </c>
      <c r="S589">
        <v>6</v>
      </c>
      <c r="T589">
        <v>0.7</v>
      </c>
      <c r="U589">
        <v>-191.64599999999996</v>
      </c>
    </row>
    <row r="590" spans="1:21" x14ac:dyDescent="0.25">
      <c r="A590">
        <v>587</v>
      </c>
      <c r="B590" t="s">
        <v>1972</v>
      </c>
      <c r="C590" s="2">
        <v>42554</v>
      </c>
      <c r="D590" s="2">
        <v>42560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1468</v>
      </c>
      <c r="K590" t="s">
        <v>28</v>
      </c>
      <c r="L590">
        <v>40475</v>
      </c>
      <c r="M590" t="s">
        <v>29</v>
      </c>
      <c r="N590" t="s">
        <v>1449</v>
      </c>
      <c r="O590" t="s">
        <v>31</v>
      </c>
      <c r="P590" t="s">
        <v>35</v>
      </c>
      <c r="Q590" t="s">
        <v>1450</v>
      </c>
      <c r="R590">
        <v>70.98</v>
      </c>
      <c r="S590">
        <v>1</v>
      </c>
      <c r="T590">
        <v>0</v>
      </c>
      <c r="U590">
        <v>4.968599999999995</v>
      </c>
    </row>
    <row r="591" spans="1:21" x14ac:dyDescent="0.25">
      <c r="A591">
        <v>7866</v>
      </c>
      <c r="B591" t="s">
        <v>9715</v>
      </c>
      <c r="C591" s="2">
        <v>42565</v>
      </c>
      <c r="D591" s="2">
        <v>42570</v>
      </c>
      <c r="E591" t="s">
        <v>22</v>
      </c>
      <c r="F591" t="s">
        <v>5222</v>
      </c>
      <c r="G591" t="s">
        <v>5223</v>
      </c>
      <c r="H591" t="s">
        <v>25</v>
      </c>
      <c r="I591" t="s">
        <v>26</v>
      </c>
      <c r="J591" t="s">
        <v>1827</v>
      </c>
      <c r="K591" t="s">
        <v>309</v>
      </c>
      <c r="L591">
        <v>85204</v>
      </c>
      <c r="M591" t="s">
        <v>43</v>
      </c>
      <c r="N591" t="s">
        <v>687</v>
      </c>
      <c r="O591" t="s">
        <v>31</v>
      </c>
      <c r="P591" t="s">
        <v>35</v>
      </c>
      <c r="Q591" t="s">
        <v>688</v>
      </c>
      <c r="R591">
        <v>441.92</v>
      </c>
      <c r="S591">
        <v>2</v>
      </c>
      <c r="T591">
        <v>0.2</v>
      </c>
      <c r="U591">
        <v>49.715999999999966</v>
      </c>
    </row>
    <row r="592" spans="1:21" x14ac:dyDescent="0.25">
      <c r="A592">
        <v>7848</v>
      </c>
      <c r="B592" t="s">
        <v>9707</v>
      </c>
      <c r="C592" s="2">
        <v>42793</v>
      </c>
      <c r="D592" s="2">
        <v>42796</v>
      </c>
      <c r="E592" t="s">
        <v>49</v>
      </c>
      <c r="F592" t="s">
        <v>3185</v>
      </c>
      <c r="G592" t="s">
        <v>3186</v>
      </c>
      <c r="H592" t="s">
        <v>25</v>
      </c>
      <c r="I592" t="s">
        <v>26</v>
      </c>
      <c r="J592" t="s">
        <v>183</v>
      </c>
      <c r="K592" t="s">
        <v>103</v>
      </c>
      <c r="L592">
        <v>77070</v>
      </c>
      <c r="M592" t="s">
        <v>104</v>
      </c>
      <c r="N592" t="s">
        <v>7441</v>
      </c>
      <c r="O592" t="s">
        <v>31</v>
      </c>
      <c r="P592" t="s">
        <v>64</v>
      </c>
      <c r="Q592" t="s">
        <v>7442</v>
      </c>
      <c r="R592">
        <v>16.192</v>
      </c>
      <c r="S592">
        <v>2</v>
      </c>
      <c r="T592">
        <v>0.6</v>
      </c>
      <c r="U592">
        <v>-6.8815999999999953</v>
      </c>
    </row>
    <row r="593" spans="1:21" x14ac:dyDescent="0.25">
      <c r="A593">
        <v>7845</v>
      </c>
      <c r="B593" t="s">
        <v>9705</v>
      </c>
      <c r="C593" s="2">
        <v>43302</v>
      </c>
      <c r="D593" s="2">
        <v>43306</v>
      </c>
      <c r="E593" t="s">
        <v>49</v>
      </c>
      <c r="F593" t="s">
        <v>3583</v>
      </c>
      <c r="G593" t="s">
        <v>3584</v>
      </c>
      <c r="H593" t="s">
        <v>25</v>
      </c>
      <c r="I593" t="s">
        <v>26</v>
      </c>
      <c r="J593" t="s">
        <v>6223</v>
      </c>
      <c r="K593" t="s">
        <v>103</v>
      </c>
      <c r="L593">
        <v>78577</v>
      </c>
      <c r="M593" t="s">
        <v>104</v>
      </c>
      <c r="N593" t="s">
        <v>3814</v>
      </c>
      <c r="O593" t="s">
        <v>31</v>
      </c>
      <c r="P593" t="s">
        <v>55</v>
      </c>
      <c r="Q593" t="s">
        <v>3815</v>
      </c>
      <c r="R593">
        <v>124.404</v>
      </c>
      <c r="S593">
        <v>4</v>
      </c>
      <c r="T593">
        <v>0.3</v>
      </c>
      <c r="U593">
        <v>-21.3264</v>
      </c>
    </row>
    <row r="594" spans="1:21" x14ac:dyDescent="0.25">
      <c r="A594">
        <v>7841</v>
      </c>
      <c r="B594" t="s">
        <v>9702</v>
      </c>
      <c r="C594" s="2">
        <v>42091</v>
      </c>
      <c r="D594" s="2">
        <v>42096</v>
      </c>
      <c r="E594" t="s">
        <v>49</v>
      </c>
      <c r="F594" t="s">
        <v>5426</v>
      </c>
      <c r="G594" t="s">
        <v>5427</v>
      </c>
      <c r="H594" t="s">
        <v>25</v>
      </c>
      <c r="I594" t="s">
        <v>26</v>
      </c>
      <c r="J594" t="s">
        <v>1380</v>
      </c>
      <c r="K594" t="s">
        <v>488</v>
      </c>
      <c r="L594">
        <v>50315</v>
      </c>
      <c r="M594" t="s">
        <v>104</v>
      </c>
      <c r="N594" t="s">
        <v>4957</v>
      </c>
      <c r="O594" t="s">
        <v>31</v>
      </c>
      <c r="P594" t="s">
        <v>55</v>
      </c>
      <c r="Q594" t="s">
        <v>4958</v>
      </c>
      <c r="R594">
        <v>1184.72</v>
      </c>
      <c r="S594">
        <v>4</v>
      </c>
      <c r="T594">
        <v>0</v>
      </c>
      <c r="U594">
        <v>106.62480000000005</v>
      </c>
    </row>
    <row r="595" spans="1:21" x14ac:dyDescent="0.25">
      <c r="A595">
        <v>7837</v>
      </c>
      <c r="B595" t="s">
        <v>9701</v>
      </c>
      <c r="C595" s="2">
        <v>42638</v>
      </c>
      <c r="D595" s="2">
        <v>42643</v>
      </c>
      <c r="E595" t="s">
        <v>49</v>
      </c>
      <c r="F595" t="s">
        <v>584</v>
      </c>
      <c r="G595" t="s">
        <v>585</v>
      </c>
      <c r="H595" t="s">
        <v>40</v>
      </c>
      <c r="I595" t="s">
        <v>26</v>
      </c>
      <c r="J595" t="s">
        <v>94</v>
      </c>
      <c r="K595" t="s">
        <v>95</v>
      </c>
      <c r="L595">
        <v>98103</v>
      </c>
      <c r="M595" t="s">
        <v>43</v>
      </c>
      <c r="N595" t="s">
        <v>3899</v>
      </c>
      <c r="O595" t="s">
        <v>31</v>
      </c>
      <c r="P595" t="s">
        <v>35</v>
      </c>
      <c r="Q595" t="s">
        <v>3900</v>
      </c>
      <c r="R595">
        <v>307.13600000000002</v>
      </c>
      <c r="S595">
        <v>4</v>
      </c>
      <c r="T595">
        <v>0.2</v>
      </c>
      <c r="U595">
        <v>-11.51760000000003</v>
      </c>
    </row>
    <row r="596" spans="1:21" x14ac:dyDescent="0.25">
      <c r="A596">
        <v>7835</v>
      </c>
      <c r="B596" t="s">
        <v>9700</v>
      </c>
      <c r="C596" s="2">
        <v>42473</v>
      </c>
      <c r="D596" s="2">
        <v>42477</v>
      </c>
      <c r="E596" t="s">
        <v>22</v>
      </c>
      <c r="F596" t="s">
        <v>6342</v>
      </c>
      <c r="G596" t="s">
        <v>6343</v>
      </c>
      <c r="H596" t="s">
        <v>25</v>
      </c>
      <c r="I596" t="s">
        <v>26</v>
      </c>
      <c r="J596" t="s">
        <v>41</v>
      </c>
      <c r="K596" t="s">
        <v>42</v>
      </c>
      <c r="L596">
        <v>90045</v>
      </c>
      <c r="M596" t="s">
        <v>43</v>
      </c>
      <c r="N596" t="s">
        <v>3927</v>
      </c>
      <c r="O596" t="s">
        <v>31</v>
      </c>
      <c r="P596" t="s">
        <v>55</v>
      </c>
      <c r="Q596" t="s">
        <v>3928</v>
      </c>
      <c r="R596">
        <v>241.56799999999998</v>
      </c>
      <c r="S596">
        <v>2</v>
      </c>
      <c r="T596">
        <v>0.2</v>
      </c>
      <c r="U596">
        <v>-15.098000000000013</v>
      </c>
    </row>
    <row r="597" spans="1:21" x14ac:dyDescent="0.25">
      <c r="A597">
        <v>7829</v>
      </c>
      <c r="B597" t="s">
        <v>9697</v>
      </c>
      <c r="C597" s="2">
        <v>42486</v>
      </c>
      <c r="D597" s="2">
        <v>42491</v>
      </c>
      <c r="E597" t="s">
        <v>49</v>
      </c>
      <c r="F597" t="s">
        <v>2551</v>
      </c>
      <c r="G597" t="s">
        <v>2552</v>
      </c>
      <c r="H597" t="s">
        <v>40</v>
      </c>
      <c r="I597" t="s">
        <v>26</v>
      </c>
      <c r="J597" t="s">
        <v>949</v>
      </c>
      <c r="K597" t="s">
        <v>42</v>
      </c>
      <c r="L597">
        <v>92105</v>
      </c>
      <c r="M597" t="s">
        <v>43</v>
      </c>
      <c r="N597" t="s">
        <v>5757</v>
      </c>
      <c r="O597" t="s">
        <v>31</v>
      </c>
      <c r="P597" t="s">
        <v>35</v>
      </c>
      <c r="Q597" t="s">
        <v>5758</v>
      </c>
      <c r="R597">
        <v>63.936000000000007</v>
      </c>
      <c r="S597">
        <v>3</v>
      </c>
      <c r="T597">
        <v>0.2</v>
      </c>
      <c r="U597">
        <v>6.3935999999999957</v>
      </c>
    </row>
    <row r="598" spans="1:21" x14ac:dyDescent="0.25">
      <c r="A598">
        <v>7826</v>
      </c>
      <c r="B598" t="s">
        <v>9695</v>
      </c>
      <c r="C598" s="2">
        <v>42403</v>
      </c>
      <c r="D598" s="2">
        <v>42407</v>
      </c>
      <c r="E598" t="s">
        <v>49</v>
      </c>
      <c r="F598" t="s">
        <v>3892</v>
      </c>
      <c r="G598" t="s">
        <v>3893</v>
      </c>
      <c r="H598" t="s">
        <v>40</v>
      </c>
      <c r="I598" t="s">
        <v>26</v>
      </c>
      <c r="J598" t="s">
        <v>7576</v>
      </c>
      <c r="K598" t="s">
        <v>266</v>
      </c>
      <c r="L598">
        <v>13440</v>
      </c>
      <c r="M598" t="s">
        <v>147</v>
      </c>
      <c r="N598" t="s">
        <v>202</v>
      </c>
      <c r="O598" t="s">
        <v>31</v>
      </c>
      <c r="P598" t="s">
        <v>35</v>
      </c>
      <c r="Q598" t="s">
        <v>203</v>
      </c>
      <c r="R598">
        <v>90.882000000000005</v>
      </c>
      <c r="S598">
        <v>1</v>
      </c>
      <c r="T598">
        <v>0.1</v>
      </c>
      <c r="U598">
        <v>15.147000000000004</v>
      </c>
    </row>
    <row r="599" spans="1:21" x14ac:dyDescent="0.25">
      <c r="A599">
        <v>7825</v>
      </c>
      <c r="B599" t="s">
        <v>9694</v>
      </c>
      <c r="C599" s="2">
        <v>42140</v>
      </c>
      <c r="D599" s="2">
        <v>42147</v>
      </c>
      <c r="E599" t="s">
        <v>49</v>
      </c>
      <c r="F599" t="s">
        <v>3892</v>
      </c>
      <c r="G599" t="s">
        <v>3893</v>
      </c>
      <c r="H599" t="s">
        <v>40</v>
      </c>
      <c r="I599" t="s">
        <v>26</v>
      </c>
      <c r="J599" t="s">
        <v>41</v>
      </c>
      <c r="K599" t="s">
        <v>42</v>
      </c>
      <c r="L599">
        <v>90036</v>
      </c>
      <c r="M599" t="s">
        <v>43</v>
      </c>
      <c r="N599" t="s">
        <v>5501</v>
      </c>
      <c r="O599" t="s">
        <v>31</v>
      </c>
      <c r="P599" t="s">
        <v>35</v>
      </c>
      <c r="Q599" t="s">
        <v>5502</v>
      </c>
      <c r="R599">
        <v>232.88</v>
      </c>
      <c r="S599">
        <v>5</v>
      </c>
      <c r="T599">
        <v>0.2</v>
      </c>
      <c r="U599">
        <v>17.466000000000008</v>
      </c>
    </row>
    <row r="600" spans="1:21" x14ac:dyDescent="0.25">
      <c r="A600">
        <v>7815</v>
      </c>
      <c r="B600" t="s">
        <v>9688</v>
      </c>
      <c r="C600" s="2">
        <v>43259</v>
      </c>
      <c r="D600" s="2">
        <v>43261</v>
      </c>
      <c r="E600" t="s">
        <v>187</v>
      </c>
      <c r="F600" t="s">
        <v>604</v>
      </c>
      <c r="G600" t="s">
        <v>605</v>
      </c>
      <c r="H600" t="s">
        <v>101</v>
      </c>
      <c r="I600" t="s">
        <v>26</v>
      </c>
      <c r="J600" t="s">
        <v>41</v>
      </c>
      <c r="K600" t="s">
        <v>42</v>
      </c>
      <c r="L600">
        <v>90049</v>
      </c>
      <c r="M600" t="s">
        <v>43</v>
      </c>
      <c r="N600" t="s">
        <v>165</v>
      </c>
      <c r="O600" t="s">
        <v>31</v>
      </c>
      <c r="P600" t="s">
        <v>32</v>
      </c>
      <c r="Q600" t="s">
        <v>166</v>
      </c>
      <c r="R600">
        <v>1497.6659999999999</v>
      </c>
      <c r="S600">
        <v>2</v>
      </c>
      <c r="T600">
        <v>0.15</v>
      </c>
      <c r="U600">
        <v>140.95680000000004</v>
      </c>
    </row>
    <row r="601" spans="1:21" x14ac:dyDescent="0.25">
      <c r="A601">
        <v>598</v>
      </c>
      <c r="B601" t="s">
        <v>1993</v>
      </c>
      <c r="C601" s="2">
        <v>42224</v>
      </c>
      <c r="D601" s="2">
        <v>42231</v>
      </c>
      <c r="E601" t="s">
        <v>49</v>
      </c>
      <c r="F601" t="s">
        <v>1994</v>
      </c>
      <c r="G601" t="s">
        <v>1995</v>
      </c>
      <c r="H601" t="s">
        <v>25</v>
      </c>
      <c r="I601" t="s">
        <v>26</v>
      </c>
      <c r="J601" t="s">
        <v>949</v>
      </c>
      <c r="K601" t="s">
        <v>42</v>
      </c>
      <c r="L601">
        <v>92024</v>
      </c>
      <c r="M601" t="s">
        <v>43</v>
      </c>
      <c r="N601" t="s">
        <v>1998</v>
      </c>
      <c r="O601" t="s">
        <v>31</v>
      </c>
      <c r="P601" t="s">
        <v>64</v>
      </c>
      <c r="Q601" t="s">
        <v>1999</v>
      </c>
      <c r="R601">
        <v>327.76</v>
      </c>
      <c r="S601">
        <v>8</v>
      </c>
      <c r="T601">
        <v>0</v>
      </c>
      <c r="U601">
        <v>91.772800000000018</v>
      </c>
    </row>
    <row r="602" spans="1:21" x14ac:dyDescent="0.25">
      <c r="A602">
        <v>7814</v>
      </c>
      <c r="B602" t="s">
        <v>9687</v>
      </c>
      <c r="C602" s="2">
        <v>42780</v>
      </c>
      <c r="D602" s="2">
        <v>42781</v>
      </c>
      <c r="E602" t="s">
        <v>187</v>
      </c>
      <c r="F602" t="s">
        <v>507</v>
      </c>
      <c r="G602" t="s">
        <v>508</v>
      </c>
      <c r="H602" t="s">
        <v>25</v>
      </c>
      <c r="I602" t="s">
        <v>26</v>
      </c>
      <c r="J602" t="s">
        <v>3220</v>
      </c>
      <c r="K602" t="s">
        <v>2741</v>
      </c>
      <c r="L602">
        <v>20735</v>
      </c>
      <c r="M602" t="s">
        <v>147</v>
      </c>
      <c r="N602" t="s">
        <v>1022</v>
      </c>
      <c r="O602" t="s">
        <v>31</v>
      </c>
      <c r="P602" t="s">
        <v>64</v>
      </c>
      <c r="Q602" t="s">
        <v>1023</v>
      </c>
      <c r="R602">
        <v>10.56</v>
      </c>
      <c r="S602">
        <v>6</v>
      </c>
      <c r="T602">
        <v>0</v>
      </c>
      <c r="U602">
        <v>4.6464000000000008</v>
      </c>
    </row>
    <row r="603" spans="1:21" x14ac:dyDescent="0.25">
      <c r="A603">
        <v>7813</v>
      </c>
      <c r="B603" t="s">
        <v>9687</v>
      </c>
      <c r="C603" s="2">
        <v>42780</v>
      </c>
      <c r="D603" s="2">
        <v>42781</v>
      </c>
      <c r="E603" t="s">
        <v>187</v>
      </c>
      <c r="F603" t="s">
        <v>507</v>
      </c>
      <c r="G603" t="s">
        <v>508</v>
      </c>
      <c r="H603" t="s">
        <v>25</v>
      </c>
      <c r="I603" t="s">
        <v>26</v>
      </c>
      <c r="J603" t="s">
        <v>3220</v>
      </c>
      <c r="K603" t="s">
        <v>2741</v>
      </c>
      <c r="L603">
        <v>20735</v>
      </c>
      <c r="M603" t="s">
        <v>147</v>
      </c>
      <c r="N603" t="s">
        <v>2881</v>
      </c>
      <c r="O603" t="s">
        <v>31</v>
      </c>
      <c r="P603" t="s">
        <v>55</v>
      </c>
      <c r="Q603" t="s">
        <v>2882</v>
      </c>
      <c r="R603">
        <v>550.43100000000004</v>
      </c>
      <c r="S603">
        <v>3</v>
      </c>
      <c r="T603">
        <v>0.3</v>
      </c>
      <c r="U603">
        <v>-47.179800000000029</v>
      </c>
    </row>
    <row r="604" spans="1:21" x14ac:dyDescent="0.25">
      <c r="A604">
        <v>7802</v>
      </c>
      <c r="B604" t="s">
        <v>9684</v>
      </c>
      <c r="C604" s="2">
        <v>42087</v>
      </c>
      <c r="D604" s="2">
        <v>42092</v>
      </c>
      <c r="E604" t="s">
        <v>22</v>
      </c>
      <c r="F604" t="s">
        <v>3173</v>
      </c>
      <c r="G604" t="s">
        <v>3174</v>
      </c>
      <c r="H604" t="s">
        <v>25</v>
      </c>
      <c r="I604" t="s">
        <v>26</v>
      </c>
      <c r="J604" t="s">
        <v>3496</v>
      </c>
      <c r="K604" t="s">
        <v>42</v>
      </c>
      <c r="L604">
        <v>93727</v>
      </c>
      <c r="M604" t="s">
        <v>43</v>
      </c>
      <c r="N604" t="s">
        <v>7799</v>
      </c>
      <c r="O604" t="s">
        <v>31</v>
      </c>
      <c r="P604" t="s">
        <v>64</v>
      </c>
      <c r="Q604" t="s">
        <v>7800</v>
      </c>
      <c r="R604">
        <v>40.479999999999997</v>
      </c>
      <c r="S604">
        <v>2</v>
      </c>
      <c r="T604">
        <v>0</v>
      </c>
      <c r="U604">
        <v>14.572799999999997</v>
      </c>
    </row>
    <row r="605" spans="1:21" x14ac:dyDescent="0.25">
      <c r="A605">
        <v>7800</v>
      </c>
      <c r="B605" t="s">
        <v>9682</v>
      </c>
      <c r="C605" s="2">
        <v>43183</v>
      </c>
      <c r="D605" s="2">
        <v>43186</v>
      </c>
      <c r="E605" t="s">
        <v>187</v>
      </c>
      <c r="F605" t="s">
        <v>3397</v>
      </c>
      <c r="G605" t="s">
        <v>3398</v>
      </c>
      <c r="H605" t="s">
        <v>40</v>
      </c>
      <c r="I605" t="s">
        <v>26</v>
      </c>
      <c r="J605" t="s">
        <v>265</v>
      </c>
      <c r="K605" t="s">
        <v>266</v>
      </c>
      <c r="L605">
        <v>10035</v>
      </c>
      <c r="M605" t="s">
        <v>147</v>
      </c>
      <c r="N605" t="s">
        <v>1541</v>
      </c>
      <c r="O605" t="s">
        <v>31</v>
      </c>
      <c r="P605" t="s">
        <v>35</v>
      </c>
      <c r="Q605" t="s">
        <v>1542</v>
      </c>
      <c r="R605">
        <v>207.84600000000003</v>
      </c>
      <c r="S605">
        <v>3</v>
      </c>
      <c r="T605">
        <v>0.1</v>
      </c>
      <c r="U605">
        <v>2.3093999999999895</v>
      </c>
    </row>
    <row r="606" spans="1:21" x14ac:dyDescent="0.25">
      <c r="A606">
        <v>7789</v>
      </c>
      <c r="B606" t="s">
        <v>9675</v>
      </c>
      <c r="C606" s="2">
        <v>42872</v>
      </c>
      <c r="D606" s="2">
        <v>42875</v>
      </c>
      <c r="E606" t="s">
        <v>187</v>
      </c>
      <c r="F606" t="s">
        <v>4884</v>
      </c>
      <c r="G606" t="s">
        <v>4885</v>
      </c>
      <c r="H606" t="s">
        <v>25</v>
      </c>
      <c r="I606" t="s">
        <v>26</v>
      </c>
      <c r="J606" t="s">
        <v>302</v>
      </c>
      <c r="K606" t="s">
        <v>210</v>
      </c>
      <c r="L606">
        <v>60653</v>
      </c>
      <c r="M606" t="s">
        <v>104</v>
      </c>
      <c r="N606" t="s">
        <v>4636</v>
      </c>
      <c r="O606" t="s">
        <v>31</v>
      </c>
      <c r="P606" t="s">
        <v>64</v>
      </c>
      <c r="Q606" t="s">
        <v>4637</v>
      </c>
      <c r="R606">
        <v>22.608000000000001</v>
      </c>
      <c r="S606">
        <v>3</v>
      </c>
      <c r="T606">
        <v>0.6</v>
      </c>
      <c r="U606">
        <v>-10.173599999999997</v>
      </c>
    </row>
    <row r="607" spans="1:21" x14ac:dyDescent="0.25">
      <c r="A607">
        <v>604</v>
      </c>
      <c r="B607" t="s">
        <v>2012</v>
      </c>
      <c r="C607" s="2">
        <v>42078</v>
      </c>
      <c r="D607" s="2">
        <v>42082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1140</v>
      </c>
      <c r="O607" t="s">
        <v>31</v>
      </c>
      <c r="P607" t="s">
        <v>64</v>
      </c>
      <c r="Q607" t="s">
        <v>1141</v>
      </c>
      <c r="R607">
        <v>45.695999999999998</v>
      </c>
      <c r="S607">
        <v>3</v>
      </c>
      <c r="T607">
        <v>0.2</v>
      </c>
      <c r="U607">
        <v>5.1407999999999916</v>
      </c>
    </row>
    <row r="608" spans="1:21" x14ac:dyDescent="0.25">
      <c r="A608">
        <v>7784</v>
      </c>
      <c r="B608" t="s">
        <v>9673</v>
      </c>
      <c r="C608" s="2">
        <v>43043</v>
      </c>
      <c r="D608" s="2">
        <v>43045</v>
      </c>
      <c r="E608" t="s">
        <v>22</v>
      </c>
      <c r="F608" t="s">
        <v>433</v>
      </c>
      <c r="G608" t="s">
        <v>434</v>
      </c>
      <c r="H608" t="s">
        <v>40</v>
      </c>
      <c r="I608" t="s">
        <v>26</v>
      </c>
      <c r="J608" t="s">
        <v>466</v>
      </c>
      <c r="K608" t="s">
        <v>87</v>
      </c>
      <c r="L608">
        <v>28205</v>
      </c>
      <c r="M608" t="s">
        <v>29</v>
      </c>
      <c r="N608" t="s">
        <v>1107</v>
      </c>
      <c r="O608" t="s">
        <v>31</v>
      </c>
      <c r="P608" t="s">
        <v>55</v>
      </c>
      <c r="Q608" t="s">
        <v>1108</v>
      </c>
      <c r="R608">
        <v>876.30000000000007</v>
      </c>
      <c r="S608">
        <v>10</v>
      </c>
      <c r="T608">
        <v>0.4</v>
      </c>
      <c r="U608">
        <v>-292.10000000000014</v>
      </c>
    </row>
    <row r="609" spans="1:21" x14ac:dyDescent="0.25">
      <c r="A609">
        <v>7766</v>
      </c>
      <c r="B609" t="s">
        <v>9662</v>
      </c>
      <c r="C609" s="2">
        <v>43324</v>
      </c>
      <c r="D609" s="2">
        <v>43324</v>
      </c>
      <c r="E609" t="s">
        <v>1292</v>
      </c>
      <c r="F609" t="s">
        <v>1536</v>
      </c>
      <c r="G609" t="s">
        <v>1537</v>
      </c>
      <c r="H609" t="s">
        <v>40</v>
      </c>
      <c r="I609" t="s">
        <v>26</v>
      </c>
      <c r="J609" t="s">
        <v>381</v>
      </c>
      <c r="K609" t="s">
        <v>2741</v>
      </c>
      <c r="L609">
        <v>21044</v>
      </c>
      <c r="M609" t="s">
        <v>147</v>
      </c>
      <c r="N609" t="s">
        <v>1592</v>
      </c>
      <c r="O609" t="s">
        <v>31</v>
      </c>
      <c r="P609" t="s">
        <v>35</v>
      </c>
      <c r="Q609" t="s">
        <v>1593</v>
      </c>
      <c r="R609">
        <v>1779.9</v>
      </c>
      <c r="S609">
        <v>5</v>
      </c>
      <c r="T609">
        <v>0</v>
      </c>
      <c r="U609">
        <v>373.77899999999983</v>
      </c>
    </row>
    <row r="610" spans="1:21" x14ac:dyDescent="0.25">
      <c r="A610">
        <v>7759</v>
      </c>
      <c r="B610" t="s">
        <v>9656</v>
      </c>
      <c r="C610" s="2">
        <v>43417</v>
      </c>
      <c r="D610" s="2">
        <v>43420</v>
      </c>
      <c r="E610" t="s">
        <v>22</v>
      </c>
      <c r="F610" t="s">
        <v>3435</v>
      </c>
      <c r="G610" t="s">
        <v>3436</v>
      </c>
      <c r="H610" t="s">
        <v>40</v>
      </c>
      <c r="I610" t="s">
        <v>26</v>
      </c>
      <c r="J610" t="s">
        <v>3460</v>
      </c>
      <c r="K610" t="s">
        <v>266</v>
      </c>
      <c r="L610">
        <v>14215</v>
      </c>
      <c r="M610" t="s">
        <v>147</v>
      </c>
      <c r="N610" t="s">
        <v>7830</v>
      </c>
      <c r="O610" t="s">
        <v>31</v>
      </c>
      <c r="P610" t="s">
        <v>64</v>
      </c>
      <c r="Q610" t="s">
        <v>7831</v>
      </c>
      <c r="R610">
        <v>154.94999999999999</v>
      </c>
      <c r="S610">
        <v>3</v>
      </c>
      <c r="T610">
        <v>0</v>
      </c>
      <c r="U610">
        <v>30.989999999999995</v>
      </c>
    </row>
    <row r="611" spans="1:21" x14ac:dyDescent="0.25">
      <c r="A611">
        <v>7754</v>
      </c>
      <c r="B611" t="s">
        <v>9651</v>
      </c>
      <c r="C611" s="2">
        <v>42704</v>
      </c>
      <c r="D611" s="2">
        <v>42707</v>
      </c>
      <c r="E611" t="s">
        <v>187</v>
      </c>
      <c r="F611" t="s">
        <v>3759</v>
      </c>
      <c r="G611" t="s">
        <v>3760</v>
      </c>
      <c r="H611" t="s">
        <v>40</v>
      </c>
      <c r="I611" t="s">
        <v>26</v>
      </c>
      <c r="J611" t="s">
        <v>1525</v>
      </c>
      <c r="K611" t="s">
        <v>87</v>
      </c>
      <c r="L611">
        <v>28540</v>
      </c>
      <c r="M611" t="s">
        <v>29</v>
      </c>
      <c r="N611" t="s">
        <v>6063</v>
      </c>
      <c r="O611" t="s">
        <v>31</v>
      </c>
      <c r="P611" t="s">
        <v>64</v>
      </c>
      <c r="Q611" t="s">
        <v>6064</v>
      </c>
      <c r="R611">
        <v>17.088000000000001</v>
      </c>
      <c r="S611">
        <v>2</v>
      </c>
      <c r="T611">
        <v>0.2</v>
      </c>
      <c r="U611">
        <v>1.0679999999999996</v>
      </c>
    </row>
    <row r="612" spans="1:21" x14ac:dyDescent="0.25">
      <c r="A612">
        <v>7749</v>
      </c>
      <c r="B612" t="s">
        <v>9650</v>
      </c>
      <c r="C612" s="2">
        <v>42539</v>
      </c>
      <c r="D612" s="2">
        <v>42545</v>
      </c>
      <c r="E612" t="s">
        <v>49</v>
      </c>
      <c r="F612" t="s">
        <v>1434</v>
      </c>
      <c r="G612" t="s">
        <v>1435</v>
      </c>
      <c r="H612" t="s">
        <v>25</v>
      </c>
      <c r="I612" t="s">
        <v>26</v>
      </c>
      <c r="J612" t="s">
        <v>1129</v>
      </c>
      <c r="K612" t="s">
        <v>318</v>
      </c>
      <c r="L612">
        <v>22204</v>
      </c>
      <c r="M612" t="s">
        <v>29</v>
      </c>
      <c r="N612" t="s">
        <v>6339</v>
      </c>
      <c r="O612" t="s">
        <v>31</v>
      </c>
      <c r="P612" t="s">
        <v>64</v>
      </c>
      <c r="Q612" t="s">
        <v>6340</v>
      </c>
      <c r="R612">
        <v>60.84</v>
      </c>
      <c r="S612">
        <v>3</v>
      </c>
      <c r="T612">
        <v>0</v>
      </c>
      <c r="U612">
        <v>19.468799999999998</v>
      </c>
    </row>
    <row r="613" spans="1:21" x14ac:dyDescent="0.25">
      <c r="A613">
        <v>7731</v>
      </c>
      <c r="B613" t="s">
        <v>9635</v>
      </c>
      <c r="C613" s="2">
        <v>43264</v>
      </c>
      <c r="D613" s="2">
        <v>43270</v>
      </c>
      <c r="E613" t="s">
        <v>49</v>
      </c>
      <c r="F613" t="s">
        <v>620</v>
      </c>
      <c r="G613" t="s">
        <v>621</v>
      </c>
      <c r="H613" t="s">
        <v>101</v>
      </c>
      <c r="I613" t="s">
        <v>26</v>
      </c>
      <c r="J613" t="s">
        <v>94</v>
      </c>
      <c r="K613" t="s">
        <v>95</v>
      </c>
      <c r="L613">
        <v>98103</v>
      </c>
      <c r="M613" t="s">
        <v>43</v>
      </c>
      <c r="N613" t="s">
        <v>4847</v>
      </c>
      <c r="O613" t="s">
        <v>31</v>
      </c>
      <c r="P613" t="s">
        <v>35</v>
      </c>
      <c r="Q613" t="s">
        <v>4848</v>
      </c>
      <c r="R613">
        <v>291.13600000000002</v>
      </c>
      <c r="S613">
        <v>4</v>
      </c>
      <c r="T613">
        <v>0.2</v>
      </c>
      <c r="U613">
        <v>-25.474400000000017</v>
      </c>
    </row>
    <row r="614" spans="1:21" x14ac:dyDescent="0.25">
      <c r="A614">
        <v>7724</v>
      </c>
      <c r="B614" t="s">
        <v>9630</v>
      </c>
      <c r="C614" s="2">
        <v>42623</v>
      </c>
      <c r="D614" s="2">
        <v>42627</v>
      </c>
      <c r="E614" t="s">
        <v>49</v>
      </c>
      <c r="F614" t="s">
        <v>7874</v>
      </c>
      <c r="G614" t="s">
        <v>7875</v>
      </c>
      <c r="H614" t="s">
        <v>40</v>
      </c>
      <c r="I614" t="s">
        <v>26</v>
      </c>
      <c r="J614" t="s">
        <v>1239</v>
      </c>
      <c r="K614" t="s">
        <v>103</v>
      </c>
      <c r="L614">
        <v>78745</v>
      </c>
      <c r="M614" t="s">
        <v>104</v>
      </c>
      <c r="N614" t="s">
        <v>4776</v>
      </c>
      <c r="O614" t="s">
        <v>31</v>
      </c>
      <c r="P614" t="s">
        <v>35</v>
      </c>
      <c r="Q614" t="s">
        <v>4777</v>
      </c>
      <c r="R614">
        <v>179.886</v>
      </c>
      <c r="S614">
        <v>1</v>
      </c>
      <c r="T614">
        <v>0.3</v>
      </c>
      <c r="U614">
        <v>-2.5698000000000292</v>
      </c>
    </row>
    <row r="615" spans="1:21" x14ac:dyDescent="0.25">
      <c r="A615">
        <v>7712</v>
      </c>
      <c r="B615" t="s">
        <v>9621</v>
      </c>
      <c r="C615" s="2">
        <v>43401</v>
      </c>
      <c r="D615" s="2">
        <v>43403</v>
      </c>
      <c r="E615" t="s">
        <v>22</v>
      </c>
      <c r="F615" t="s">
        <v>464</v>
      </c>
      <c r="G615" t="s">
        <v>465</v>
      </c>
      <c r="H615" t="s">
        <v>25</v>
      </c>
      <c r="I615" t="s">
        <v>26</v>
      </c>
      <c r="J615" t="s">
        <v>1710</v>
      </c>
      <c r="K615" t="s">
        <v>87</v>
      </c>
      <c r="L615">
        <v>28314</v>
      </c>
      <c r="M615" t="s">
        <v>29</v>
      </c>
      <c r="N615" t="s">
        <v>5864</v>
      </c>
      <c r="O615" t="s">
        <v>31</v>
      </c>
      <c r="P615" t="s">
        <v>64</v>
      </c>
      <c r="Q615" t="s">
        <v>5865</v>
      </c>
      <c r="R615">
        <v>77.951999999999998</v>
      </c>
      <c r="S615">
        <v>3</v>
      </c>
      <c r="T615">
        <v>0.2</v>
      </c>
      <c r="U615">
        <v>15.590399999999995</v>
      </c>
    </row>
    <row r="616" spans="1:21" x14ac:dyDescent="0.25">
      <c r="A616">
        <v>7705</v>
      </c>
      <c r="B616" t="s">
        <v>9617</v>
      </c>
      <c r="C616" s="2">
        <v>42973</v>
      </c>
      <c r="D616" s="2">
        <v>42980</v>
      </c>
      <c r="E616" t="s">
        <v>49</v>
      </c>
      <c r="F616" t="s">
        <v>84</v>
      </c>
      <c r="G616" t="s">
        <v>85</v>
      </c>
      <c r="H616" t="s">
        <v>25</v>
      </c>
      <c r="I616" t="s">
        <v>26</v>
      </c>
      <c r="J616" t="s">
        <v>881</v>
      </c>
      <c r="K616" t="s">
        <v>237</v>
      </c>
      <c r="L616">
        <v>48234</v>
      </c>
      <c r="M616" t="s">
        <v>104</v>
      </c>
      <c r="N616" t="s">
        <v>3231</v>
      </c>
      <c r="O616" t="s">
        <v>31</v>
      </c>
      <c r="P616" t="s">
        <v>55</v>
      </c>
      <c r="Q616" t="s">
        <v>3232</v>
      </c>
      <c r="R616">
        <v>447.84</v>
      </c>
      <c r="S616">
        <v>4</v>
      </c>
      <c r="T616">
        <v>0</v>
      </c>
      <c r="U616">
        <v>98.524799999999971</v>
      </c>
    </row>
    <row r="617" spans="1:21" x14ac:dyDescent="0.25">
      <c r="A617">
        <v>7702</v>
      </c>
      <c r="B617" t="s">
        <v>9616</v>
      </c>
      <c r="C617" s="2">
        <v>43448</v>
      </c>
      <c r="D617" s="2">
        <v>43452</v>
      </c>
      <c r="E617" t="s">
        <v>49</v>
      </c>
      <c r="F617" t="s">
        <v>3444</v>
      </c>
      <c r="G617" t="s">
        <v>3445</v>
      </c>
      <c r="H617" t="s">
        <v>101</v>
      </c>
      <c r="I617" t="s">
        <v>26</v>
      </c>
      <c r="J617" t="s">
        <v>1483</v>
      </c>
      <c r="K617" t="s">
        <v>1247</v>
      </c>
      <c r="L617">
        <v>1841</v>
      </c>
      <c r="M617" t="s">
        <v>147</v>
      </c>
      <c r="N617" t="s">
        <v>904</v>
      </c>
      <c r="O617" t="s">
        <v>31</v>
      </c>
      <c r="P617" t="s">
        <v>55</v>
      </c>
      <c r="Q617" t="s">
        <v>905</v>
      </c>
      <c r="R617">
        <v>526.58199999999999</v>
      </c>
      <c r="S617">
        <v>2</v>
      </c>
      <c r="T617">
        <v>0.3</v>
      </c>
      <c r="U617">
        <v>-52.658199999999965</v>
      </c>
    </row>
    <row r="618" spans="1:21" x14ac:dyDescent="0.25">
      <c r="A618">
        <v>7695</v>
      </c>
      <c r="B618" t="s">
        <v>9614</v>
      </c>
      <c r="C618" s="2">
        <v>42816</v>
      </c>
      <c r="D618" s="2">
        <v>42816</v>
      </c>
      <c r="E618" t="s">
        <v>1292</v>
      </c>
      <c r="F618" t="s">
        <v>4274</v>
      </c>
      <c r="G618" t="s">
        <v>4275</v>
      </c>
      <c r="H618" t="s">
        <v>25</v>
      </c>
      <c r="I618" t="s">
        <v>26</v>
      </c>
      <c r="J618" t="s">
        <v>94</v>
      </c>
      <c r="K618" t="s">
        <v>95</v>
      </c>
      <c r="L618">
        <v>98103</v>
      </c>
      <c r="M618" t="s">
        <v>43</v>
      </c>
      <c r="N618" t="s">
        <v>4585</v>
      </c>
      <c r="O618" t="s">
        <v>31</v>
      </c>
      <c r="P618" t="s">
        <v>35</v>
      </c>
      <c r="Q618" t="s">
        <v>4586</v>
      </c>
      <c r="R618">
        <v>167.88800000000001</v>
      </c>
      <c r="S618">
        <v>7</v>
      </c>
      <c r="T618">
        <v>0.2</v>
      </c>
      <c r="U618">
        <v>14.690199999999997</v>
      </c>
    </row>
    <row r="619" spans="1:21" x14ac:dyDescent="0.25">
      <c r="A619">
        <v>7691</v>
      </c>
      <c r="B619" t="s">
        <v>9612</v>
      </c>
      <c r="C619" s="2">
        <v>43296</v>
      </c>
      <c r="D619" s="2">
        <v>43298</v>
      </c>
      <c r="E619" t="s">
        <v>187</v>
      </c>
      <c r="F619" t="s">
        <v>5307</v>
      </c>
      <c r="G619" t="s">
        <v>5308</v>
      </c>
      <c r="H619" t="s">
        <v>40</v>
      </c>
      <c r="I619" t="s">
        <v>26</v>
      </c>
      <c r="J619" t="s">
        <v>4358</v>
      </c>
      <c r="K619" t="s">
        <v>318</v>
      </c>
      <c r="L619">
        <v>23434</v>
      </c>
      <c r="M619" t="s">
        <v>29</v>
      </c>
      <c r="N619" t="s">
        <v>1227</v>
      </c>
      <c r="O619" t="s">
        <v>31</v>
      </c>
      <c r="P619" t="s">
        <v>55</v>
      </c>
      <c r="Q619" t="s">
        <v>1228</v>
      </c>
      <c r="R619">
        <v>872.94</v>
      </c>
      <c r="S619">
        <v>3</v>
      </c>
      <c r="T619">
        <v>0</v>
      </c>
      <c r="U619">
        <v>157.12919999999997</v>
      </c>
    </row>
    <row r="620" spans="1:21" x14ac:dyDescent="0.25">
      <c r="A620">
        <v>617</v>
      </c>
      <c r="B620" t="s">
        <v>2044</v>
      </c>
      <c r="C620" s="2">
        <v>43330</v>
      </c>
      <c r="D620" s="2">
        <v>43335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2047</v>
      </c>
      <c r="O620" t="s">
        <v>31</v>
      </c>
      <c r="P620" t="s">
        <v>64</v>
      </c>
      <c r="Q620" t="s">
        <v>2048</v>
      </c>
      <c r="R620">
        <v>40.479999999999997</v>
      </c>
      <c r="S620">
        <v>2</v>
      </c>
      <c r="T620">
        <v>0</v>
      </c>
      <c r="U620">
        <v>15.787199999999999</v>
      </c>
    </row>
    <row r="621" spans="1:21" x14ac:dyDescent="0.25">
      <c r="A621">
        <v>618</v>
      </c>
      <c r="B621" t="s">
        <v>2044</v>
      </c>
      <c r="C621" s="2">
        <v>43330</v>
      </c>
      <c r="D621" s="2">
        <v>43335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2049</v>
      </c>
      <c r="O621" t="s">
        <v>31</v>
      </c>
      <c r="P621" t="s">
        <v>64</v>
      </c>
      <c r="Q621" t="s">
        <v>2050</v>
      </c>
      <c r="R621">
        <v>9.94</v>
      </c>
      <c r="S621">
        <v>2</v>
      </c>
      <c r="T621">
        <v>0</v>
      </c>
      <c r="U621">
        <v>3.0813999999999995</v>
      </c>
    </row>
    <row r="622" spans="1:21" x14ac:dyDescent="0.25">
      <c r="A622">
        <v>7687</v>
      </c>
      <c r="B622" t="s">
        <v>9609</v>
      </c>
      <c r="C622" s="2">
        <v>43064</v>
      </c>
      <c r="D622" s="2">
        <v>43068</v>
      </c>
      <c r="E622" t="s">
        <v>49</v>
      </c>
      <c r="F622" t="s">
        <v>1536</v>
      </c>
      <c r="G622" t="s">
        <v>1537</v>
      </c>
      <c r="H622" t="s">
        <v>40</v>
      </c>
      <c r="I622" t="s">
        <v>26</v>
      </c>
      <c r="J622" t="s">
        <v>327</v>
      </c>
      <c r="K622" t="s">
        <v>237</v>
      </c>
      <c r="L622">
        <v>49201</v>
      </c>
      <c r="M622" t="s">
        <v>104</v>
      </c>
      <c r="N622" t="s">
        <v>2404</v>
      </c>
      <c r="O622" t="s">
        <v>31</v>
      </c>
      <c r="P622" t="s">
        <v>55</v>
      </c>
      <c r="Q622" t="s">
        <v>2405</v>
      </c>
      <c r="R622">
        <v>1568.61</v>
      </c>
      <c r="S622">
        <v>9</v>
      </c>
      <c r="T622">
        <v>0</v>
      </c>
      <c r="U622">
        <v>329.40809999999999</v>
      </c>
    </row>
    <row r="623" spans="1:21" x14ac:dyDescent="0.25">
      <c r="A623">
        <v>7682</v>
      </c>
      <c r="B623" t="s">
        <v>9606</v>
      </c>
      <c r="C623" s="2">
        <v>42369</v>
      </c>
      <c r="D623" s="2">
        <v>42376</v>
      </c>
      <c r="E623" t="s">
        <v>49</v>
      </c>
      <c r="F623" t="s">
        <v>3822</v>
      </c>
      <c r="G623" t="s">
        <v>3823</v>
      </c>
      <c r="H623" t="s">
        <v>101</v>
      </c>
      <c r="I623" t="s">
        <v>26</v>
      </c>
      <c r="J623" t="s">
        <v>3585</v>
      </c>
      <c r="K623" t="s">
        <v>1402</v>
      </c>
      <c r="L623">
        <v>2908</v>
      </c>
      <c r="M623" t="s">
        <v>147</v>
      </c>
      <c r="N623" t="s">
        <v>202</v>
      </c>
      <c r="O623" t="s">
        <v>31</v>
      </c>
      <c r="P623" t="s">
        <v>35</v>
      </c>
      <c r="Q623" t="s">
        <v>203</v>
      </c>
      <c r="R623">
        <v>605.88</v>
      </c>
      <c r="S623">
        <v>6</v>
      </c>
      <c r="T623">
        <v>0</v>
      </c>
      <c r="U623">
        <v>151.47000000000003</v>
      </c>
    </row>
    <row r="624" spans="1:21" x14ac:dyDescent="0.25">
      <c r="A624">
        <v>621</v>
      </c>
      <c r="B624" t="s">
        <v>2044</v>
      </c>
      <c r="C624" s="2">
        <v>43330</v>
      </c>
      <c r="D624" s="2">
        <v>43335</v>
      </c>
      <c r="E624" t="s">
        <v>22</v>
      </c>
      <c r="F624" t="s">
        <v>2045</v>
      </c>
      <c r="G624" t="s">
        <v>2046</v>
      </c>
      <c r="H624" t="s">
        <v>40</v>
      </c>
      <c r="I624" t="s">
        <v>26</v>
      </c>
      <c r="J624" t="s">
        <v>265</v>
      </c>
      <c r="K624" t="s">
        <v>266</v>
      </c>
      <c r="L624">
        <v>10011</v>
      </c>
      <c r="M624" t="s">
        <v>147</v>
      </c>
      <c r="N624" t="s">
        <v>607</v>
      </c>
      <c r="O624" t="s">
        <v>31</v>
      </c>
      <c r="P624" t="s">
        <v>64</v>
      </c>
      <c r="Q624" t="s">
        <v>608</v>
      </c>
      <c r="R624">
        <v>88.02</v>
      </c>
      <c r="S624">
        <v>3</v>
      </c>
      <c r="T624">
        <v>0</v>
      </c>
      <c r="U624">
        <v>27.286199999999994</v>
      </c>
    </row>
    <row r="625" spans="1:21" x14ac:dyDescent="0.25">
      <c r="A625">
        <v>7681</v>
      </c>
      <c r="B625" t="s">
        <v>9606</v>
      </c>
      <c r="C625" s="2">
        <v>42369</v>
      </c>
      <c r="D625" s="2">
        <v>42376</v>
      </c>
      <c r="E625" t="s">
        <v>49</v>
      </c>
      <c r="F625" t="s">
        <v>3822</v>
      </c>
      <c r="G625" t="s">
        <v>3823</v>
      </c>
      <c r="H625" t="s">
        <v>101</v>
      </c>
      <c r="I625" t="s">
        <v>26</v>
      </c>
      <c r="J625" t="s">
        <v>3585</v>
      </c>
      <c r="K625" t="s">
        <v>1402</v>
      </c>
      <c r="L625">
        <v>2908</v>
      </c>
      <c r="M625" t="s">
        <v>147</v>
      </c>
      <c r="N625" t="s">
        <v>4217</v>
      </c>
      <c r="O625" t="s">
        <v>31</v>
      </c>
      <c r="P625" t="s">
        <v>32</v>
      </c>
      <c r="Q625" t="s">
        <v>4218</v>
      </c>
      <c r="R625">
        <v>341.96</v>
      </c>
      <c r="S625">
        <v>2</v>
      </c>
      <c r="T625">
        <v>0</v>
      </c>
      <c r="U625">
        <v>78.650800000000004</v>
      </c>
    </row>
    <row r="626" spans="1:21" x14ac:dyDescent="0.25">
      <c r="A626">
        <v>623</v>
      </c>
      <c r="B626" t="s">
        <v>2060</v>
      </c>
      <c r="C626" s="2">
        <v>42703</v>
      </c>
      <c r="D626" s="2">
        <v>42707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2064</v>
      </c>
      <c r="O626" t="s">
        <v>31</v>
      </c>
      <c r="P626" t="s">
        <v>35</v>
      </c>
      <c r="Q626" t="s">
        <v>2065</v>
      </c>
      <c r="R626">
        <v>301.95999999999998</v>
      </c>
      <c r="S626">
        <v>2</v>
      </c>
      <c r="T626">
        <v>0</v>
      </c>
      <c r="U626">
        <v>87.568399999999968</v>
      </c>
    </row>
    <row r="627" spans="1:21" x14ac:dyDescent="0.25">
      <c r="A627">
        <v>7675</v>
      </c>
      <c r="B627" t="s">
        <v>9601</v>
      </c>
      <c r="C627" s="2">
        <v>42701</v>
      </c>
      <c r="D627" s="2">
        <v>42703</v>
      </c>
      <c r="E627" t="s">
        <v>22</v>
      </c>
      <c r="F627" t="s">
        <v>181</v>
      </c>
      <c r="G627" t="s">
        <v>182</v>
      </c>
      <c r="H627" t="s">
        <v>101</v>
      </c>
      <c r="I627" t="s">
        <v>26</v>
      </c>
      <c r="J627" t="s">
        <v>4104</v>
      </c>
      <c r="K627" t="s">
        <v>1247</v>
      </c>
      <c r="L627">
        <v>2149</v>
      </c>
      <c r="M627" t="s">
        <v>147</v>
      </c>
      <c r="N627" t="s">
        <v>3497</v>
      </c>
      <c r="O627" t="s">
        <v>31</v>
      </c>
      <c r="P627" t="s">
        <v>55</v>
      </c>
      <c r="Q627" t="s">
        <v>3498</v>
      </c>
      <c r="R627">
        <v>446.06799999999998</v>
      </c>
      <c r="S627">
        <v>4</v>
      </c>
      <c r="T627">
        <v>0.3</v>
      </c>
      <c r="U627">
        <v>0</v>
      </c>
    </row>
    <row r="628" spans="1:21" x14ac:dyDescent="0.25">
      <c r="A628">
        <v>7673</v>
      </c>
      <c r="B628" t="s">
        <v>9601</v>
      </c>
      <c r="C628" s="2">
        <v>42701</v>
      </c>
      <c r="D628" s="2">
        <v>42703</v>
      </c>
      <c r="E628" t="s">
        <v>22</v>
      </c>
      <c r="F628" t="s">
        <v>181</v>
      </c>
      <c r="G628" t="s">
        <v>182</v>
      </c>
      <c r="H628" t="s">
        <v>101</v>
      </c>
      <c r="I628" t="s">
        <v>26</v>
      </c>
      <c r="J628" t="s">
        <v>4104</v>
      </c>
      <c r="K628" t="s">
        <v>1247</v>
      </c>
      <c r="L628">
        <v>2149</v>
      </c>
      <c r="M628" t="s">
        <v>147</v>
      </c>
      <c r="N628" t="s">
        <v>9602</v>
      </c>
      <c r="O628" t="s">
        <v>31</v>
      </c>
      <c r="P628" t="s">
        <v>64</v>
      </c>
      <c r="Q628" t="s">
        <v>9603</v>
      </c>
      <c r="R628">
        <v>38.97</v>
      </c>
      <c r="S628">
        <v>3</v>
      </c>
      <c r="T628">
        <v>0</v>
      </c>
      <c r="U628">
        <v>4.6763999999999992</v>
      </c>
    </row>
    <row r="629" spans="1:21" x14ac:dyDescent="0.25">
      <c r="A629">
        <v>7672</v>
      </c>
      <c r="B629" t="s">
        <v>9601</v>
      </c>
      <c r="C629" s="2">
        <v>42701</v>
      </c>
      <c r="D629" s="2">
        <v>42703</v>
      </c>
      <c r="E629" t="s">
        <v>22</v>
      </c>
      <c r="F629" t="s">
        <v>181</v>
      </c>
      <c r="G629" t="s">
        <v>182</v>
      </c>
      <c r="H629" t="s">
        <v>101</v>
      </c>
      <c r="I629" t="s">
        <v>26</v>
      </c>
      <c r="J629" t="s">
        <v>4104</v>
      </c>
      <c r="K629" t="s">
        <v>1247</v>
      </c>
      <c r="L629">
        <v>2149</v>
      </c>
      <c r="M629" t="s">
        <v>147</v>
      </c>
      <c r="N629" t="s">
        <v>6566</v>
      </c>
      <c r="O629" t="s">
        <v>31</v>
      </c>
      <c r="P629" t="s">
        <v>32</v>
      </c>
      <c r="Q629" t="s">
        <v>6567</v>
      </c>
      <c r="R629">
        <v>170.98</v>
      </c>
      <c r="S629">
        <v>1</v>
      </c>
      <c r="T629">
        <v>0</v>
      </c>
      <c r="U629">
        <v>32.486199999999997</v>
      </c>
    </row>
    <row r="630" spans="1:21" x14ac:dyDescent="0.25">
      <c r="A630">
        <v>627</v>
      </c>
      <c r="B630" t="s">
        <v>2070</v>
      </c>
      <c r="C630" s="2">
        <v>43358</v>
      </c>
      <c r="D630" s="2">
        <v>43362</v>
      </c>
      <c r="E630" t="s">
        <v>49</v>
      </c>
      <c r="F630" t="s">
        <v>2071</v>
      </c>
      <c r="G630" t="s">
        <v>2072</v>
      </c>
      <c r="H630" t="s">
        <v>101</v>
      </c>
      <c r="I630" t="s">
        <v>26</v>
      </c>
      <c r="J630" t="s">
        <v>265</v>
      </c>
      <c r="K630" t="s">
        <v>266</v>
      </c>
      <c r="L630">
        <v>10009</v>
      </c>
      <c r="M630" t="s">
        <v>147</v>
      </c>
      <c r="N630" t="s">
        <v>2073</v>
      </c>
      <c r="O630" t="s">
        <v>31</v>
      </c>
      <c r="P630" t="s">
        <v>64</v>
      </c>
      <c r="Q630" t="s">
        <v>2074</v>
      </c>
      <c r="R630">
        <v>35.56</v>
      </c>
      <c r="S630">
        <v>7</v>
      </c>
      <c r="T630">
        <v>0</v>
      </c>
      <c r="U630">
        <v>12.090399999999999</v>
      </c>
    </row>
    <row r="631" spans="1:21" x14ac:dyDescent="0.25">
      <c r="A631">
        <v>7665</v>
      </c>
      <c r="B631" t="s">
        <v>9599</v>
      </c>
      <c r="C631" s="2">
        <v>42299</v>
      </c>
      <c r="D631" s="2">
        <v>42303</v>
      </c>
      <c r="E631" t="s">
        <v>49</v>
      </c>
      <c r="F631" t="s">
        <v>5642</v>
      </c>
      <c r="G631" t="s">
        <v>5643</v>
      </c>
      <c r="H631" t="s">
        <v>40</v>
      </c>
      <c r="I631" t="s">
        <v>26</v>
      </c>
      <c r="J631" t="s">
        <v>2426</v>
      </c>
      <c r="K631" t="s">
        <v>737</v>
      </c>
      <c r="L631">
        <v>71111</v>
      </c>
      <c r="M631" t="s">
        <v>29</v>
      </c>
      <c r="N631" t="s">
        <v>6553</v>
      </c>
      <c r="O631" t="s">
        <v>31</v>
      </c>
      <c r="P631" t="s">
        <v>64</v>
      </c>
      <c r="Q631" t="s">
        <v>6554</v>
      </c>
      <c r="R631">
        <v>129.91999999999999</v>
      </c>
      <c r="S631">
        <v>4</v>
      </c>
      <c r="T631">
        <v>0</v>
      </c>
      <c r="U631">
        <v>10.393599999999992</v>
      </c>
    </row>
    <row r="632" spans="1:21" x14ac:dyDescent="0.25">
      <c r="A632">
        <v>7661</v>
      </c>
      <c r="B632" t="s">
        <v>9596</v>
      </c>
      <c r="C632" s="2">
        <v>42011</v>
      </c>
      <c r="D632" s="2">
        <v>42016</v>
      </c>
      <c r="E632" t="s">
        <v>49</v>
      </c>
      <c r="F632" t="s">
        <v>7557</v>
      </c>
      <c r="G632" t="s">
        <v>7558</v>
      </c>
      <c r="H632" t="s">
        <v>25</v>
      </c>
      <c r="I632" t="s">
        <v>26</v>
      </c>
      <c r="J632" t="s">
        <v>1685</v>
      </c>
      <c r="K632" t="s">
        <v>103</v>
      </c>
      <c r="L632">
        <v>77340</v>
      </c>
      <c r="M632" t="s">
        <v>104</v>
      </c>
      <c r="N632" t="s">
        <v>1718</v>
      </c>
      <c r="O632" t="s">
        <v>31</v>
      </c>
      <c r="P632" t="s">
        <v>64</v>
      </c>
      <c r="Q632" t="s">
        <v>1719</v>
      </c>
      <c r="R632">
        <v>76.728000000000009</v>
      </c>
      <c r="S632">
        <v>3</v>
      </c>
      <c r="T632">
        <v>0.6</v>
      </c>
      <c r="U632">
        <v>-53.709599999999988</v>
      </c>
    </row>
    <row r="633" spans="1:21" x14ac:dyDescent="0.25">
      <c r="A633">
        <v>7658</v>
      </c>
      <c r="B633" t="s">
        <v>9593</v>
      </c>
      <c r="C633" s="2">
        <v>42109</v>
      </c>
      <c r="D633" s="2">
        <v>42109</v>
      </c>
      <c r="E633" t="s">
        <v>1292</v>
      </c>
      <c r="F633" t="s">
        <v>300</v>
      </c>
      <c r="G633" t="s">
        <v>301</v>
      </c>
      <c r="H633" t="s">
        <v>101</v>
      </c>
      <c r="I633" t="s">
        <v>26</v>
      </c>
      <c r="J633" t="s">
        <v>41</v>
      </c>
      <c r="K633" t="s">
        <v>42</v>
      </c>
      <c r="L633">
        <v>90049</v>
      </c>
      <c r="M633" t="s">
        <v>43</v>
      </c>
      <c r="N633" t="s">
        <v>1084</v>
      </c>
      <c r="O633" t="s">
        <v>31</v>
      </c>
      <c r="P633" t="s">
        <v>64</v>
      </c>
      <c r="Q633" t="s">
        <v>1085</v>
      </c>
      <c r="R633">
        <v>187.76</v>
      </c>
      <c r="S633">
        <v>4</v>
      </c>
      <c r="T633">
        <v>0</v>
      </c>
      <c r="U633">
        <v>76.9816</v>
      </c>
    </row>
    <row r="634" spans="1:21" x14ac:dyDescent="0.25">
      <c r="A634">
        <v>7655</v>
      </c>
      <c r="B634" t="s">
        <v>9592</v>
      </c>
      <c r="C634" s="2">
        <v>42704</v>
      </c>
      <c r="D634" s="2">
        <v>42706</v>
      </c>
      <c r="E634" t="s">
        <v>22</v>
      </c>
      <c r="F634" t="s">
        <v>5577</v>
      </c>
      <c r="G634" t="s">
        <v>5578</v>
      </c>
      <c r="H634" t="s">
        <v>25</v>
      </c>
      <c r="I634" t="s">
        <v>26</v>
      </c>
      <c r="J634" t="s">
        <v>1394</v>
      </c>
      <c r="K634" t="s">
        <v>1395</v>
      </c>
      <c r="L634">
        <v>89115</v>
      </c>
      <c r="M634" t="s">
        <v>43</v>
      </c>
      <c r="N634" t="s">
        <v>7799</v>
      </c>
      <c r="O634" t="s">
        <v>31</v>
      </c>
      <c r="P634" t="s">
        <v>64</v>
      </c>
      <c r="Q634" t="s">
        <v>7800</v>
      </c>
      <c r="R634">
        <v>80.959999999999994</v>
      </c>
      <c r="S634">
        <v>4</v>
      </c>
      <c r="T634">
        <v>0</v>
      </c>
      <c r="U634">
        <v>29.145599999999995</v>
      </c>
    </row>
    <row r="635" spans="1:21" x14ac:dyDescent="0.25">
      <c r="A635">
        <v>7650</v>
      </c>
      <c r="B635" t="s">
        <v>9587</v>
      </c>
      <c r="C635" s="2">
        <v>42731</v>
      </c>
      <c r="D635" s="2">
        <v>42735</v>
      </c>
      <c r="E635" t="s">
        <v>49</v>
      </c>
      <c r="F635" t="s">
        <v>911</v>
      </c>
      <c r="G635" t="s">
        <v>912</v>
      </c>
      <c r="H635" t="s">
        <v>40</v>
      </c>
      <c r="I635" t="s">
        <v>26</v>
      </c>
      <c r="J635" t="s">
        <v>5186</v>
      </c>
      <c r="K635" t="s">
        <v>497</v>
      </c>
      <c r="L635">
        <v>43302</v>
      </c>
      <c r="M635" t="s">
        <v>147</v>
      </c>
      <c r="N635" t="s">
        <v>2886</v>
      </c>
      <c r="O635" t="s">
        <v>31</v>
      </c>
      <c r="P635" t="s">
        <v>55</v>
      </c>
      <c r="Q635" t="s">
        <v>2887</v>
      </c>
      <c r="R635">
        <v>1548.9900000000002</v>
      </c>
      <c r="S635">
        <v>9</v>
      </c>
      <c r="T635">
        <v>0.4</v>
      </c>
      <c r="U635">
        <v>-464.69700000000012</v>
      </c>
    </row>
    <row r="636" spans="1:21" x14ac:dyDescent="0.25">
      <c r="A636">
        <v>7649</v>
      </c>
      <c r="B636" t="s">
        <v>9586</v>
      </c>
      <c r="C636" s="2">
        <v>42809</v>
      </c>
      <c r="D636" s="2">
        <v>42810</v>
      </c>
      <c r="E636" t="s">
        <v>187</v>
      </c>
      <c r="F636" t="s">
        <v>6758</v>
      </c>
      <c r="G636" t="s">
        <v>6759</v>
      </c>
      <c r="H636" t="s">
        <v>40</v>
      </c>
      <c r="I636" t="s">
        <v>26</v>
      </c>
      <c r="J636" t="s">
        <v>126</v>
      </c>
      <c r="K636" t="s">
        <v>42</v>
      </c>
      <c r="L636">
        <v>94110</v>
      </c>
      <c r="M636" t="s">
        <v>43</v>
      </c>
      <c r="N636" t="s">
        <v>3043</v>
      </c>
      <c r="O636" t="s">
        <v>31</v>
      </c>
      <c r="P636" t="s">
        <v>35</v>
      </c>
      <c r="Q636" t="s">
        <v>3044</v>
      </c>
      <c r="R636">
        <v>1352.0320000000002</v>
      </c>
      <c r="S636">
        <v>4</v>
      </c>
      <c r="T636">
        <v>0.2</v>
      </c>
      <c r="U636">
        <v>84.501999999999953</v>
      </c>
    </row>
    <row r="637" spans="1:21" x14ac:dyDescent="0.25">
      <c r="A637">
        <v>7646</v>
      </c>
      <c r="B637" t="s">
        <v>9584</v>
      </c>
      <c r="C637" s="2">
        <v>42465</v>
      </c>
      <c r="D637" s="2">
        <v>42471</v>
      </c>
      <c r="E637" t="s">
        <v>49</v>
      </c>
      <c r="F637" t="s">
        <v>6019</v>
      </c>
      <c r="G637" t="s">
        <v>6020</v>
      </c>
      <c r="H637" t="s">
        <v>40</v>
      </c>
      <c r="I637" t="s">
        <v>26</v>
      </c>
      <c r="J637" t="s">
        <v>41</v>
      </c>
      <c r="K637" t="s">
        <v>42</v>
      </c>
      <c r="L637">
        <v>90036</v>
      </c>
      <c r="M637" t="s">
        <v>43</v>
      </c>
      <c r="N637" t="s">
        <v>3408</v>
      </c>
      <c r="O637" t="s">
        <v>31</v>
      </c>
      <c r="P637" t="s">
        <v>35</v>
      </c>
      <c r="Q637" t="s">
        <v>3409</v>
      </c>
      <c r="R637">
        <v>892.22400000000005</v>
      </c>
      <c r="S637">
        <v>3</v>
      </c>
      <c r="T637">
        <v>0.2</v>
      </c>
      <c r="U637">
        <v>89.222400000000022</v>
      </c>
    </row>
    <row r="638" spans="1:21" x14ac:dyDescent="0.25">
      <c r="A638">
        <v>7640</v>
      </c>
      <c r="B638" t="s">
        <v>9580</v>
      </c>
      <c r="C638" s="2">
        <v>43161</v>
      </c>
      <c r="D638" s="2">
        <v>43167</v>
      </c>
      <c r="E638" t="s">
        <v>49</v>
      </c>
      <c r="F638" t="s">
        <v>5176</v>
      </c>
      <c r="G638" t="s">
        <v>5177</v>
      </c>
      <c r="H638" t="s">
        <v>40</v>
      </c>
      <c r="I638" t="s">
        <v>26</v>
      </c>
      <c r="J638" t="s">
        <v>606</v>
      </c>
      <c r="K638" t="s">
        <v>244</v>
      </c>
      <c r="L638">
        <v>19711</v>
      </c>
      <c r="M638" t="s">
        <v>147</v>
      </c>
      <c r="N638" t="s">
        <v>6320</v>
      </c>
      <c r="O638" t="s">
        <v>31</v>
      </c>
      <c r="P638" t="s">
        <v>32</v>
      </c>
      <c r="Q638" t="s">
        <v>6321</v>
      </c>
      <c r="R638">
        <v>441.96</v>
      </c>
      <c r="S638">
        <v>2</v>
      </c>
      <c r="T638">
        <v>0</v>
      </c>
      <c r="U638">
        <v>101.6508</v>
      </c>
    </row>
    <row r="639" spans="1:21" x14ac:dyDescent="0.25">
      <c r="A639">
        <v>636</v>
      </c>
      <c r="B639" t="s">
        <v>2095</v>
      </c>
      <c r="C639" s="2">
        <v>42647</v>
      </c>
      <c r="D639" s="2">
        <v>42652</v>
      </c>
      <c r="E639" t="s">
        <v>22</v>
      </c>
      <c r="F639" t="s">
        <v>2096</v>
      </c>
      <c r="G639" t="s">
        <v>2097</v>
      </c>
      <c r="H639" t="s">
        <v>40</v>
      </c>
      <c r="I639" t="s">
        <v>26</v>
      </c>
      <c r="J639" t="s">
        <v>2098</v>
      </c>
      <c r="K639" t="s">
        <v>1274</v>
      </c>
      <c r="L639">
        <v>31088</v>
      </c>
      <c r="M639" t="s">
        <v>29</v>
      </c>
      <c r="N639" t="s">
        <v>2099</v>
      </c>
      <c r="O639" t="s">
        <v>31</v>
      </c>
      <c r="P639" t="s">
        <v>35</v>
      </c>
      <c r="Q639" t="s">
        <v>2100</v>
      </c>
      <c r="R639">
        <v>392.93999999999994</v>
      </c>
      <c r="S639">
        <v>3</v>
      </c>
      <c r="T639">
        <v>0</v>
      </c>
      <c r="U639">
        <v>43.223399999999984</v>
      </c>
    </row>
    <row r="640" spans="1:21" x14ac:dyDescent="0.25">
      <c r="A640">
        <v>7637</v>
      </c>
      <c r="B640" t="s">
        <v>9579</v>
      </c>
      <c r="C640" s="2">
        <v>43463</v>
      </c>
      <c r="D640" s="2">
        <v>43466</v>
      </c>
      <c r="E640" t="s">
        <v>22</v>
      </c>
      <c r="F640" t="s">
        <v>2891</v>
      </c>
      <c r="G640" t="s">
        <v>2892</v>
      </c>
      <c r="H640" t="s">
        <v>25</v>
      </c>
      <c r="I640" t="s">
        <v>26</v>
      </c>
      <c r="J640" t="s">
        <v>1477</v>
      </c>
      <c r="K640" t="s">
        <v>28</v>
      </c>
      <c r="L640">
        <v>40214</v>
      </c>
      <c r="M640" t="s">
        <v>29</v>
      </c>
      <c r="N640" t="s">
        <v>3383</v>
      </c>
      <c r="O640" t="s">
        <v>31</v>
      </c>
      <c r="P640" t="s">
        <v>35</v>
      </c>
      <c r="Q640" t="s">
        <v>3384</v>
      </c>
      <c r="R640">
        <v>258.75</v>
      </c>
      <c r="S640">
        <v>3</v>
      </c>
      <c r="T640">
        <v>0</v>
      </c>
      <c r="U640">
        <v>77.624999999999972</v>
      </c>
    </row>
    <row r="641" spans="1:21" x14ac:dyDescent="0.25">
      <c r="A641">
        <v>7636</v>
      </c>
      <c r="B641" t="s">
        <v>9579</v>
      </c>
      <c r="C641" s="2">
        <v>43463</v>
      </c>
      <c r="D641" s="2">
        <v>43466</v>
      </c>
      <c r="E641" t="s">
        <v>22</v>
      </c>
      <c r="F641" t="s">
        <v>2891</v>
      </c>
      <c r="G641" t="s">
        <v>2892</v>
      </c>
      <c r="H641" t="s">
        <v>25</v>
      </c>
      <c r="I641" t="s">
        <v>26</v>
      </c>
      <c r="J641" t="s">
        <v>1477</v>
      </c>
      <c r="K641" t="s">
        <v>28</v>
      </c>
      <c r="L641">
        <v>40214</v>
      </c>
      <c r="M641" t="s">
        <v>29</v>
      </c>
      <c r="N641" t="s">
        <v>6364</v>
      </c>
      <c r="O641" t="s">
        <v>31</v>
      </c>
      <c r="P641" t="s">
        <v>35</v>
      </c>
      <c r="Q641" t="s">
        <v>6365</v>
      </c>
      <c r="R641">
        <v>300.98</v>
      </c>
      <c r="S641">
        <v>1</v>
      </c>
      <c r="T641">
        <v>0</v>
      </c>
      <c r="U641">
        <v>87.28419999999997</v>
      </c>
    </row>
    <row r="642" spans="1:21" x14ac:dyDescent="0.25">
      <c r="A642">
        <v>639</v>
      </c>
      <c r="B642" t="s">
        <v>2108</v>
      </c>
      <c r="C642" s="2">
        <v>42875</v>
      </c>
      <c r="D642" s="2">
        <v>42880</v>
      </c>
      <c r="E642" t="s">
        <v>49</v>
      </c>
      <c r="F642" t="s">
        <v>439</v>
      </c>
      <c r="G642" t="s">
        <v>440</v>
      </c>
      <c r="H642" t="s">
        <v>101</v>
      </c>
      <c r="I642" t="s">
        <v>26</v>
      </c>
      <c r="J642" t="s">
        <v>2109</v>
      </c>
      <c r="K642" t="s">
        <v>42</v>
      </c>
      <c r="L642">
        <v>94591</v>
      </c>
      <c r="M642" t="s">
        <v>43</v>
      </c>
      <c r="N642" t="s">
        <v>921</v>
      </c>
      <c r="O642" t="s">
        <v>31</v>
      </c>
      <c r="P642" t="s">
        <v>64</v>
      </c>
      <c r="Q642" t="s">
        <v>922</v>
      </c>
      <c r="R642">
        <v>1049.2</v>
      </c>
      <c r="S642">
        <v>5</v>
      </c>
      <c r="T642">
        <v>0</v>
      </c>
      <c r="U642">
        <v>272.79200000000003</v>
      </c>
    </row>
    <row r="643" spans="1:21" x14ac:dyDescent="0.25">
      <c r="A643">
        <v>7633</v>
      </c>
      <c r="B643" t="s">
        <v>9579</v>
      </c>
      <c r="C643" s="2">
        <v>43463</v>
      </c>
      <c r="D643" s="2">
        <v>43466</v>
      </c>
      <c r="E643" t="s">
        <v>22</v>
      </c>
      <c r="F643" t="s">
        <v>2891</v>
      </c>
      <c r="G643" t="s">
        <v>2892</v>
      </c>
      <c r="H643" t="s">
        <v>25</v>
      </c>
      <c r="I643" t="s">
        <v>26</v>
      </c>
      <c r="J643" t="s">
        <v>1477</v>
      </c>
      <c r="K643" t="s">
        <v>28</v>
      </c>
      <c r="L643">
        <v>40214</v>
      </c>
      <c r="M643" t="s">
        <v>29</v>
      </c>
      <c r="N643" t="s">
        <v>1166</v>
      </c>
      <c r="O643" t="s">
        <v>31</v>
      </c>
      <c r="P643" t="s">
        <v>35</v>
      </c>
      <c r="Q643" t="s">
        <v>1167</v>
      </c>
      <c r="R643">
        <v>1207.8399999999999</v>
      </c>
      <c r="S643">
        <v>8</v>
      </c>
      <c r="T643">
        <v>0</v>
      </c>
      <c r="U643">
        <v>314.03840000000002</v>
      </c>
    </row>
    <row r="644" spans="1:21" x14ac:dyDescent="0.25">
      <c r="A644">
        <v>641</v>
      </c>
      <c r="B644" t="s">
        <v>2112</v>
      </c>
      <c r="C644" s="2">
        <v>43087</v>
      </c>
      <c r="D644" s="2">
        <v>43091</v>
      </c>
      <c r="E644" t="s">
        <v>49</v>
      </c>
      <c r="F644" t="s">
        <v>2113</v>
      </c>
      <c r="G644" t="s">
        <v>2114</v>
      </c>
      <c r="H644" t="s">
        <v>40</v>
      </c>
      <c r="I644" t="s">
        <v>26</v>
      </c>
      <c r="J644" t="s">
        <v>408</v>
      </c>
      <c r="K644" t="s">
        <v>228</v>
      </c>
      <c r="L644">
        <v>55407</v>
      </c>
      <c r="M644" t="s">
        <v>104</v>
      </c>
      <c r="N644" t="s">
        <v>2115</v>
      </c>
      <c r="O644" t="s">
        <v>31</v>
      </c>
      <c r="P644" t="s">
        <v>64</v>
      </c>
      <c r="Q644" t="s">
        <v>2116</v>
      </c>
      <c r="R644">
        <v>18.84</v>
      </c>
      <c r="S644">
        <v>3</v>
      </c>
      <c r="T644">
        <v>0</v>
      </c>
      <c r="U644">
        <v>6.0287999999999995</v>
      </c>
    </row>
    <row r="645" spans="1:21" x14ac:dyDescent="0.25">
      <c r="A645">
        <v>7632</v>
      </c>
      <c r="B645" t="s">
        <v>9578</v>
      </c>
      <c r="C645" s="2">
        <v>42093</v>
      </c>
      <c r="D645" s="2">
        <v>42095</v>
      </c>
      <c r="E645" t="s">
        <v>187</v>
      </c>
      <c r="F645" t="s">
        <v>763</v>
      </c>
      <c r="G645" t="s">
        <v>764</v>
      </c>
      <c r="H645" t="s">
        <v>101</v>
      </c>
      <c r="I645" t="s">
        <v>26</v>
      </c>
      <c r="J645" t="s">
        <v>3159</v>
      </c>
      <c r="K645" t="s">
        <v>103</v>
      </c>
      <c r="L645">
        <v>78521</v>
      </c>
      <c r="M645" t="s">
        <v>104</v>
      </c>
      <c r="N645" t="s">
        <v>3109</v>
      </c>
      <c r="O645" t="s">
        <v>31</v>
      </c>
      <c r="P645" t="s">
        <v>35</v>
      </c>
      <c r="Q645" t="s">
        <v>3110</v>
      </c>
      <c r="R645">
        <v>127.30199999999999</v>
      </c>
      <c r="S645">
        <v>7</v>
      </c>
      <c r="T645">
        <v>0.3</v>
      </c>
      <c r="U645">
        <v>-9.0929999999999964</v>
      </c>
    </row>
    <row r="646" spans="1:21" x14ac:dyDescent="0.25">
      <c r="A646">
        <v>7626</v>
      </c>
      <c r="B646" t="s">
        <v>9576</v>
      </c>
      <c r="C646" s="2">
        <v>42513</v>
      </c>
      <c r="D646" s="2">
        <v>42517</v>
      </c>
      <c r="E646" t="s">
        <v>22</v>
      </c>
      <c r="F646" t="s">
        <v>1164</v>
      </c>
      <c r="G646" t="s">
        <v>1165</v>
      </c>
      <c r="H646" t="s">
        <v>101</v>
      </c>
      <c r="I646" t="s">
        <v>26</v>
      </c>
      <c r="J646" t="s">
        <v>881</v>
      </c>
      <c r="K646" t="s">
        <v>237</v>
      </c>
      <c r="L646">
        <v>48234</v>
      </c>
      <c r="M646" t="s">
        <v>104</v>
      </c>
      <c r="N646" t="s">
        <v>3513</v>
      </c>
      <c r="O646" t="s">
        <v>31</v>
      </c>
      <c r="P646" t="s">
        <v>64</v>
      </c>
      <c r="Q646" t="s">
        <v>3514</v>
      </c>
      <c r="R646">
        <v>75.33</v>
      </c>
      <c r="S646">
        <v>9</v>
      </c>
      <c r="T646">
        <v>0</v>
      </c>
      <c r="U646">
        <v>19.585799999999999</v>
      </c>
    </row>
    <row r="647" spans="1:21" x14ac:dyDescent="0.25">
      <c r="A647">
        <v>7622</v>
      </c>
      <c r="B647" t="s">
        <v>9574</v>
      </c>
      <c r="C647" s="2">
        <v>42333</v>
      </c>
      <c r="D647" s="2">
        <v>42337</v>
      </c>
      <c r="E647" t="s">
        <v>49</v>
      </c>
      <c r="F647" t="s">
        <v>5089</v>
      </c>
      <c r="G647" t="s">
        <v>5090</v>
      </c>
      <c r="H647" t="s">
        <v>25</v>
      </c>
      <c r="I647" t="s">
        <v>26</v>
      </c>
      <c r="J647" t="s">
        <v>41</v>
      </c>
      <c r="K647" t="s">
        <v>42</v>
      </c>
      <c r="L647">
        <v>90004</v>
      </c>
      <c r="M647" t="s">
        <v>43</v>
      </c>
      <c r="N647" t="s">
        <v>2460</v>
      </c>
      <c r="O647" t="s">
        <v>31</v>
      </c>
      <c r="P647" t="s">
        <v>35</v>
      </c>
      <c r="Q647" t="s">
        <v>2461</v>
      </c>
      <c r="R647">
        <v>725.34400000000005</v>
      </c>
      <c r="S647">
        <v>4</v>
      </c>
      <c r="T647">
        <v>0.2</v>
      </c>
      <c r="U647">
        <v>54.400800000000004</v>
      </c>
    </row>
    <row r="648" spans="1:21" x14ac:dyDescent="0.25">
      <c r="A648">
        <v>7619</v>
      </c>
      <c r="B648" t="s">
        <v>9573</v>
      </c>
      <c r="C648" s="2">
        <v>43400</v>
      </c>
      <c r="D648" s="2">
        <v>43402</v>
      </c>
      <c r="E648" t="s">
        <v>187</v>
      </c>
      <c r="F648" t="s">
        <v>4094</v>
      </c>
      <c r="G648" t="s">
        <v>4095</v>
      </c>
      <c r="H648" t="s">
        <v>40</v>
      </c>
      <c r="I648" t="s">
        <v>26</v>
      </c>
      <c r="J648" t="s">
        <v>41</v>
      </c>
      <c r="K648" t="s">
        <v>42</v>
      </c>
      <c r="L648">
        <v>90032</v>
      </c>
      <c r="M648" t="s">
        <v>43</v>
      </c>
      <c r="N648" t="s">
        <v>79</v>
      </c>
      <c r="O648" t="s">
        <v>31</v>
      </c>
      <c r="P648" t="s">
        <v>55</v>
      </c>
      <c r="Q648" t="s">
        <v>80</v>
      </c>
      <c r="R648">
        <v>189.57600000000002</v>
      </c>
      <c r="S648">
        <v>1</v>
      </c>
      <c r="T648">
        <v>0.2</v>
      </c>
      <c r="U648">
        <v>9.4787999999999784</v>
      </c>
    </row>
    <row r="649" spans="1:21" x14ac:dyDescent="0.25">
      <c r="A649">
        <v>7615</v>
      </c>
      <c r="B649" t="s">
        <v>9570</v>
      </c>
      <c r="C649" s="2">
        <v>42606</v>
      </c>
      <c r="D649" s="2">
        <v>42610</v>
      </c>
      <c r="E649" t="s">
        <v>22</v>
      </c>
      <c r="F649" t="s">
        <v>5530</v>
      </c>
      <c r="G649" t="s">
        <v>5531</v>
      </c>
      <c r="H649" t="s">
        <v>25</v>
      </c>
      <c r="I649" t="s">
        <v>26</v>
      </c>
      <c r="J649" t="s">
        <v>265</v>
      </c>
      <c r="K649" t="s">
        <v>266</v>
      </c>
      <c r="L649">
        <v>10035</v>
      </c>
      <c r="M649" t="s">
        <v>147</v>
      </c>
      <c r="N649" t="s">
        <v>2049</v>
      </c>
      <c r="O649" t="s">
        <v>31</v>
      </c>
      <c r="P649" t="s">
        <v>64</v>
      </c>
      <c r="Q649" t="s">
        <v>2050</v>
      </c>
      <c r="R649">
        <v>14.91</v>
      </c>
      <c r="S649">
        <v>3</v>
      </c>
      <c r="T649">
        <v>0</v>
      </c>
      <c r="U649">
        <v>4.6220999999999997</v>
      </c>
    </row>
    <row r="650" spans="1:21" x14ac:dyDescent="0.25">
      <c r="A650">
        <v>7606</v>
      </c>
      <c r="B650" t="s">
        <v>9565</v>
      </c>
      <c r="C650" s="2">
        <v>42882</v>
      </c>
      <c r="D650" s="2">
        <v>42886</v>
      </c>
      <c r="E650" t="s">
        <v>49</v>
      </c>
      <c r="F650" t="s">
        <v>5046</v>
      </c>
      <c r="G650" t="s">
        <v>5047</v>
      </c>
      <c r="H650" t="s">
        <v>25</v>
      </c>
      <c r="I650" t="s">
        <v>26</v>
      </c>
      <c r="J650" t="s">
        <v>302</v>
      </c>
      <c r="K650" t="s">
        <v>210</v>
      </c>
      <c r="L650">
        <v>60623</v>
      </c>
      <c r="M650" t="s">
        <v>104</v>
      </c>
      <c r="N650" t="s">
        <v>3033</v>
      </c>
      <c r="O650" t="s">
        <v>31</v>
      </c>
      <c r="P650" t="s">
        <v>64</v>
      </c>
      <c r="Q650" t="s">
        <v>3034</v>
      </c>
      <c r="R650">
        <v>5.5840000000000005</v>
      </c>
      <c r="S650">
        <v>2</v>
      </c>
      <c r="T650">
        <v>0.6</v>
      </c>
      <c r="U650">
        <v>-1.6751999999999994</v>
      </c>
    </row>
    <row r="651" spans="1:21" x14ac:dyDescent="0.25">
      <c r="A651">
        <v>7605</v>
      </c>
      <c r="B651" t="s">
        <v>9565</v>
      </c>
      <c r="C651" s="2">
        <v>42882</v>
      </c>
      <c r="D651" s="2">
        <v>42886</v>
      </c>
      <c r="E651" t="s">
        <v>49</v>
      </c>
      <c r="F651" t="s">
        <v>5046</v>
      </c>
      <c r="G651" t="s">
        <v>5047</v>
      </c>
      <c r="H651" t="s">
        <v>25</v>
      </c>
      <c r="I651" t="s">
        <v>26</v>
      </c>
      <c r="J651" t="s">
        <v>302</v>
      </c>
      <c r="K651" t="s">
        <v>210</v>
      </c>
      <c r="L651">
        <v>60623</v>
      </c>
      <c r="M651" t="s">
        <v>104</v>
      </c>
      <c r="N651" t="s">
        <v>6268</v>
      </c>
      <c r="O651" t="s">
        <v>31</v>
      </c>
      <c r="P651" t="s">
        <v>64</v>
      </c>
      <c r="Q651" t="s">
        <v>6269</v>
      </c>
      <c r="R651">
        <v>25.176000000000002</v>
      </c>
      <c r="S651">
        <v>3</v>
      </c>
      <c r="T651">
        <v>0.6</v>
      </c>
      <c r="U651">
        <v>-33.358199999999997</v>
      </c>
    </row>
    <row r="652" spans="1:21" x14ac:dyDescent="0.25">
      <c r="A652">
        <v>649</v>
      </c>
      <c r="B652" t="s">
        <v>2143</v>
      </c>
      <c r="C652" s="2">
        <v>43080</v>
      </c>
      <c r="D652" s="2">
        <v>43085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1365</v>
      </c>
      <c r="O652" t="s">
        <v>31</v>
      </c>
      <c r="P652" t="s">
        <v>64</v>
      </c>
      <c r="Q652" t="s">
        <v>1366</v>
      </c>
      <c r="R652">
        <v>14.8</v>
      </c>
      <c r="S652">
        <v>4</v>
      </c>
      <c r="T652">
        <v>0</v>
      </c>
      <c r="U652">
        <v>6.0680000000000014</v>
      </c>
    </row>
    <row r="653" spans="1:21" x14ac:dyDescent="0.25">
      <c r="A653">
        <v>7594</v>
      </c>
      <c r="B653" t="s">
        <v>9558</v>
      </c>
      <c r="C653" s="2">
        <v>42983</v>
      </c>
      <c r="D653" s="2">
        <v>42987</v>
      </c>
      <c r="E653" t="s">
        <v>49</v>
      </c>
      <c r="F653" t="s">
        <v>1776</v>
      </c>
      <c r="G653" t="s">
        <v>1777</v>
      </c>
      <c r="H653" t="s">
        <v>25</v>
      </c>
      <c r="I653" t="s">
        <v>26</v>
      </c>
      <c r="J653" t="s">
        <v>145</v>
      </c>
      <c r="K653" t="s">
        <v>146</v>
      </c>
      <c r="L653">
        <v>19134</v>
      </c>
      <c r="M653" t="s">
        <v>147</v>
      </c>
      <c r="N653" t="s">
        <v>3043</v>
      </c>
      <c r="O653" t="s">
        <v>31</v>
      </c>
      <c r="P653" t="s">
        <v>35</v>
      </c>
      <c r="Q653" t="s">
        <v>3044</v>
      </c>
      <c r="R653">
        <v>887.27099999999984</v>
      </c>
      <c r="S653">
        <v>3</v>
      </c>
      <c r="T653">
        <v>0.3</v>
      </c>
      <c r="U653">
        <v>-63.376499999999965</v>
      </c>
    </row>
    <row r="654" spans="1:21" x14ac:dyDescent="0.25">
      <c r="A654">
        <v>7592</v>
      </c>
      <c r="B654" t="s">
        <v>9558</v>
      </c>
      <c r="C654" s="2">
        <v>42983</v>
      </c>
      <c r="D654" s="2">
        <v>42987</v>
      </c>
      <c r="E654" t="s">
        <v>49</v>
      </c>
      <c r="F654" t="s">
        <v>1776</v>
      </c>
      <c r="G654" t="s">
        <v>1777</v>
      </c>
      <c r="H654" t="s">
        <v>25</v>
      </c>
      <c r="I654" t="s">
        <v>26</v>
      </c>
      <c r="J654" t="s">
        <v>145</v>
      </c>
      <c r="K654" t="s">
        <v>146</v>
      </c>
      <c r="L654">
        <v>19134</v>
      </c>
      <c r="M654" t="s">
        <v>147</v>
      </c>
      <c r="N654" t="s">
        <v>303</v>
      </c>
      <c r="O654" t="s">
        <v>31</v>
      </c>
      <c r="P654" t="s">
        <v>35</v>
      </c>
      <c r="Q654" t="s">
        <v>551</v>
      </c>
      <c r="R654">
        <v>71.245999999999995</v>
      </c>
      <c r="S654">
        <v>2</v>
      </c>
      <c r="T654">
        <v>0.3</v>
      </c>
      <c r="U654">
        <v>-19.338199999999993</v>
      </c>
    </row>
    <row r="655" spans="1:21" x14ac:dyDescent="0.25">
      <c r="A655">
        <v>7591</v>
      </c>
      <c r="B655" t="s">
        <v>9558</v>
      </c>
      <c r="C655" s="2">
        <v>42983</v>
      </c>
      <c r="D655" s="2">
        <v>42987</v>
      </c>
      <c r="E655" t="s">
        <v>49</v>
      </c>
      <c r="F655" t="s">
        <v>1776</v>
      </c>
      <c r="G655" t="s">
        <v>1777</v>
      </c>
      <c r="H655" t="s">
        <v>25</v>
      </c>
      <c r="I655" t="s">
        <v>26</v>
      </c>
      <c r="J655" t="s">
        <v>145</v>
      </c>
      <c r="K655" t="s">
        <v>146</v>
      </c>
      <c r="L655">
        <v>19134</v>
      </c>
      <c r="M655" t="s">
        <v>147</v>
      </c>
      <c r="N655" t="s">
        <v>346</v>
      </c>
      <c r="O655" t="s">
        <v>31</v>
      </c>
      <c r="P655" t="s">
        <v>64</v>
      </c>
      <c r="Q655" t="s">
        <v>347</v>
      </c>
      <c r="R655">
        <v>58.248000000000005</v>
      </c>
      <c r="S655">
        <v>9</v>
      </c>
      <c r="T655">
        <v>0.2</v>
      </c>
      <c r="U655">
        <v>11.649599999999996</v>
      </c>
    </row>
    <row r="656" spans="1:21" x14ac:dyDescent="0.25">
      <c r="A656">
        <v>7589</v>
      </c>
      <c r="B656" t="s">
        <v>9556</v>
      </c>
      <c r="C656" s="2">
        <v>43420</v>
      </c>
      <c r="D656" s="2">
        <v>43426</v>
      </c>
      <c r="E656" t="s">
        <v>49</v>
      </c>
      <c r="F656" t="s">
        <v>3942</v>
      </c>
      <c r="G656" t="s">
        <v>3943</v>
      </c>
      <c r="H656" t="s">
        <v>25</v>
      </c>
      <c r="I656" t="s">
        <v>26</v>
      </c>
      <c r="J656" t="s">
        <v>566</v>
      </c>
      <c r="K656" t="s">
        <v>42</v>
      </c>
      <c r="L656">
        <v>95661</v>
      </c>
      <c r="M656" t="s">
        <v>43</v>
      </c>
      <c r="N656" t="s">
        <v>4560</v>
      </c>
      <c r="O656" t="s">
        <v>31</v>
      </c>
      <c r="P656" t="s">
        <v>64</v>
      </c>
      <c r="Q656" t="s">
        <v>4561</v>
      </c>
      <c r="R656">
        <v>17.309999999999999</v>
      </c>
      <c r="S656">
        <v>3</v>
      </c>
      <c r="T656">
        <v>0</v>
      </c>
      <c r="U656">
        <v>5.1929999999999996</v>
      </c>
    </row>
    <row r="657" spans="1:21" x14ac:dyDescent="0.25">
      <c r="A657">
        <v>7583</v>
      </c>
      <c r="B657" t="s">
        <v>9554</v>
      </c>
      <c r="C657" s="2">
        <v>42476</v>
      </c>
      <c r="D657" s="2">
        <v>42481</v>
      </c>
      <c r="E657" t="s">
        <v>49</v>
      </c>
      <c r="F657" t="s">
        <v>6036</v>
      </c>
      <c r="G657" t="s">
        <v>6037</v>
      </c>
      <c r="H657" t="s">
        <v>40</v>
      </c>
      <c r="I657" t="s">
        <v>26</v>
      </c>
      <c r="J657" t="s">
        <v>265</v>
      </c>
      <c r="K657" t="s">
        <v>266</v>
      </c>
      <c r="L657">
        <v>10024</v>
      </c>
      <c r="M657" t="s">
        <v>147</v>
      </c>
      <c r="N657" t="s">
        <v>280</v>
      </c>
      <c r="O657" t="s">
        <v>31</v>
      </c>
      <c r="P657" t="s">
        <v>35</v>
      </c>
      <c r="Q657" t="s">
        <v>281</v>
      </c>
      <c r="R657">
        <v>127.76400000000001</v>
      </c>
      <c r="S657">
        <v>2</v>
      </c>
      <c r="T657">
        <v>0.1</v>
      </c>
      <c r="U657">
        <v>2.8392000000000017</v>
      </c>
    </row>
    <row r="658" spans="1:21" x14ac:dyDescent="0.25">
      <c r="A658">
        <v>7579</v>
      </c>
      <c r="B658" t="s">
        <v>9551</v>
      </c>
      <c r="C658" s="2">
        <v>43087</v>
      </c>
      <c r="D658" s="2">
        <v>43090</v>
      </c>
      <c r="E658" t="s">
        <v>187</v>
      </c>
      <c r="F658" t="s">
        <v>423</v>
      </c>
      <c r="G658" t="s">
        <v>424</v>
      </c>
      <c r="H658" t="s">
        <v>101</v>
      </c>
      <c r="I658" t="s">
        <v>26</v>
      </c>
      <c r="J658" t="s">
        <v>2535</v>
      </c>
      <c r="K658" t="s">
        <v>137</v>
      </c>
      <c r="L658">
        <v>68104</v>
      </c>
      <c r="M658" t="s">
        <v>104</v>
      </c>
      <c r="N658" t="s">
        <v>1935</v>
      </c>
      <c r="O658" t="s">
        <v>31</v>
      </c>
      <c r="P658" t="s">
        <v>35</v>
      </c>
      <c r="Q658" t="s">
        <v>1936</v>
      </c>
      <c r="R658">
        <v>563.93999999999994</v>
      </c>
      <c r="S658">
        <v>3</v>
      </c>
      <c r="T658">
        <v>0</v>
      </c>
      <c r="U658">
        <v>112.78800000000001</v>
      </c>
    </row>
    <row r="659" spans="1:21" x14ac:dyDescent="0.25">
      <c r="A659">
        <v>7573</v>
      </c>
      <c r="B659" t="s">
        <v>9548</v>
      </c>
      <c r="C659" s="2">
        <v>42298</v>
      </c>
      <c r="D659" s="2">
        <v>42303</v>
      </c>
      <c r="E659" t="s">
        <v>49</v>
      </c>
      <c r="F659" t="s">
        <v>3294</v>
      </c>
      <c r="G659" t="s">
        <v>3295</v>
      </c>
      <c r="H659" t="s">
        <v>40</v>
      </c>
      <c r="I659" t="s">
        <v>26</v>
      </c>
      <c r="J659" t="s">
        <v>5534</v>
      </c>
      <c r="K659" t="s">
        <v>318</v>
      </c>
      <c r="L659">
        <v>23602</v>
      </c>
      <c r="M659" t="s">
        <v>29</v>
      </c>
      <c r="N659" t="s">
        <v>4463</v>
      </c>
      <c r="O659" t="s">
        <v>31</v>
      </c>
      <c r="P659" t="s">
        <v>55</v>
      </c>
      <c r="Q659" t="s">
        <v>4464</v>
      </c>
      <c r="R659">
        <v>591.32000000000005</v>
      </c>
      <c r="S659">
        <v>4</v>
      </c>
      <c r="T659">
        <v>0</v>
      </c>
      <c r="U659">
        <v>112.35079999999999</v>
      </c>
    </row>
    <row r="660" spans="1:21" x14ac:dyDescent="0.25">
      <c r="A660">
        <v>7566</v>
      </c>
      <c r="B660" t="s">
        <v>9545</v>
      </c>
      <c r="C660" s="2">
        <v>42765</v>
      </c>
      <c r="D660" s="2">
        <v>42767</v>
      </c>
      <c r="E660" t="s">
        <v>22</v>
      </c>
      <c r="F660" t="s">
        <v>5569</v>
      </c>
      <c r="G660" t="s">
        <v>5570</v>
      </c>
      <c r="H660" t="s">
        <v>25</v>
      </c>
      <c r="I660" t="s">
        <v>26</v>
      </c>
      <c r="J660" t="s">
        <v>94</v>
      </c>
      <c r="K660" t="s">
        <v>95</v>
      </c>
      <c r="L660">
        <v>98103</v>
      </c>
      <c r="M660" t="s">
        <v>43</v>
      </c>
      <c r="N660" t="s">
        <v>4799</v>
      </c>
      <c r="O660" t="s">
        <v>31</v>
      </c>
      <c r="P660" t="s">
        <v>32</v>
      </c>
      <c r="Q660" t="s">
        <v>4800</v>
      </c>
      <c r="R660">
        <v>48.58</v>
      </c>
      <c r="S660">
        <v>1</v>
      </c>
      <c r="T660">
        <v>0</v>
      </c>
      <c r="U660">
        <v>7.7728000000000037</v>
      </c>
    </row>
    <row r="661" spans="1:21" x14ac:dyDescent="0.25">
      <c r="A661">
        <v>658</v>
      </c>
      <c r="B661" t="s">
        <v>2164</v>
      </c>
      <c r="C661" s="2">
        <v>42997</v>
      </c>
      <c r="D661" s="2">
        <v>42997</v>
      </c>
      <c r="E661" t="s">
        <v>1292</v>
      </c>
      <c r="F661" t="s">
        <v>2165</v>
      </c>
      <c r="G661" t="s">
        <v>2166</v>
      </c>
      <c r="H661" t="s">
        <v>101</v>
      </c>
      <c r="I661" t="s">
        <v>26</v>
      </c>
      <c r="J661" t="s">
        <v>455</v>
      </c>
      <c r="K661" t="s">
        <v>210</v>
      </c>
      <c r="L661">
        <v>60505</v>
      </c>
      <c r="M661" t="s">
        <v>104</v>
      </c>
      <c r="N661" t="s">
        <v>1730</v>
      </c>
      <c r="O661" t="s">
        <v>31</v>
      </c>
      <c r="P661" t="s">
        <v>35</v>
      </c>
      <c r="Q661" t="s">
        <v>1731</v>
      </c>
      <c r="R661">
        <v>701.37199999999996</v>
      </c>
      <c r="S661">
        <v>2</v>
      </c>
      <c r="T661">
        <v>0.3</v>
      </c>
      <c r="U661">
        <v>-50.098000000000013</v>
      </c>
    </row>
    <row r="662" spans="1:21" x14ac:dyDescent="0.25">
      <c r="A662">
        <v>7565</v>
      </c>
      <c r="B662" t="s">
        <v>9545</v>
      </c>
      <c r="C662" s="2">
        <v>42765</v>
      </c>
      <c r="D662" s="2">
        <v>42767</v>
      </c>
      <c r="E662" t="s">
        <v>22</v>
      </c>
      <c r="F662" t="s">
        <v>5569</v>
      </c>
      <c r="G662" t="s">
        <v>5570</v>
      </c>
      <c r="H662" t="s">
        <v>25</v>
      </c>
      <c r="I662" t="s">
        <v>26</v>
      </c>
      <c r="J662" t="s">
        <v>94</v>
      </c>
      <c r="K662" t="s">
        <v>95</v>
      </c>
      <c r="L662">
        <v>98103</v>
      </c>
      <c r="M662" t="s">
        <v>43</v>
      </c>
      <c r="N662" t="s">
        <v>5546</v>
      </c>
      <c r="O662" t="s">
        <v>31</v>
      </c>
      <c r="P662" t="s">
        <v>35</v>
      </c>
      <c r="Q662" t="s">
        <v>5547</v>
      </c>
      <c r="R662">
        <v>435.16800000000006</v>
      </c>
      <c r="S662">
        <v>4</v>
      </c>
      <c r="T662">
        <v>0.2</v>
      </c>
      <c r="U662">
        <v>-59.835600000000042</v>
      </c>
    </row>
    <row r="663" spans="1:21" x14ac:dyDescent="0.25">
      <c r="A663">
        <v>7563</v>
      </c>
      <c r="B663" t="s">
        <v>9543</v>
      </c>
      <c r="C663" s="2">
        <v>42981</v>
      </c>
      <c r="D663" s="2">
        <v>42985</v>
      </c>
      <c r="E663" t="s">
        <v>49</v>
      </c>
      <c r="F663" t="s">
        <v>2197</v>
      </c>
      <c r="G663" t="s">
        <v>2198</v>
      </c>
      <c r="H663" t="s">
        <v>25</v>
      </c>
      <c r="I663" t="s">
        <v>26</v>
      </c>
      <c r="J663" t="s">
        <v>302</v>
      </c>
      <c r="K663" t="s">
        <v>210</v>
      </c>
      <c r="L663">
        <v>60610</v>
      </c>
      <c r="M663" t="s">
        <v>104</v>
      </c>
      <c r="N663" t="s">
        <v>7328</v>
      </c>
      <c r="O663" t="s">
        <v>31</v>
      </c>
      <c r="P663" t="s">
        <v>32</v>
      </c>
      <c r="Q663" t="s">
        <v>7329</v>
      </c>
      <c r="R663">
        <v>198.744</v>
      </c>
      <c r="S663">
        <v>4</v>
      </c>
      <c r="T663">
        <v>0.3</v>
      </c>
      <c r="U663">
        <v>0</v>
      </c>
    </row>
    <row r="664" spans="1:21" x14ac:dyDescent="0.25">
      <c r="A664">
        <v>7562</v>
      </c>
      <c r="B664" t="s">
        <v>9542</v>
      </c>
      <c r="C664" s="2">
        <v>43099</v>
      </c>
      <c r="D664" s="2">
        <v>43101</v>
      </c>
      <c r="E664" t="s">
        <v>187</v>
      </c>
      <c r="F664" t="s">
        <v>1790</v>
      </c>
      <c r="G664" t="s">
        <v>1791</v>
      </c>
      <c r="H664" t="s">
        <v>25</v>
      </c>
      <c r="I664" t="s">
        <v>26</v>
      </c>
      <c r="J664" t="s">
        <v>2475</v>
      </c>
      <c r="K664" t="s">
        <v>146</v>
      </c>
      <c r="L664">
        <v>17602</v>
      </c>
      <c r="M664" t="s">
        <v>147</v>
      </c>
      <c r="N664" t="s">
        <v>34</v>
      </c>
      <c r="O664" t="s">
        <v>31</v>
      </c>
      <c r="P664" t="s">
        <v>35</v>
      </c>
      <c r="Q664" t="s">
        <v>36</v>
      </c>
      <c r="R664">
        <v>170.78599999999997</v>
      </c>
      <c r="S664">
        <v>1</v>
      </c>
      <c r="T664">
        <v>0.3</v>
      </c>
      <c r="U664">
        <v>0</v>
      </c>
    </row>
    <row r="665" spans="1:21" x14ac:dyDescent="0.25">
      <c r="A665">
        <v>662</v>
      </c>
      <c r="B665" t="s">
        <v>2167</v>
      </c>
      <c r="C665" s="2">
        <v>42606</v>
      </c>
      <c r="D665" s="2">
        <v>42610</v>
      </c>
      <c r="E665" t="s">
        <v>49</v>
      </c>
      <c r="F665" t="s">
        <v>778</v>
      </c>
      <c r="G665" t="s">
        <v>779</v>
      </c>
      <c r="H665" t="s">
        <v>25</v>
      </c>
      <c r="I665" t="s">
        <v>26</v>
      </c>
      <c r="J665" t="s">
        <v>1129</v>
      </c>
      <c r="K665" t="s">
        <v>103</v>
      </c>
      <c r="L665">
        <v>76017</v>
      </c>
      <c r="M665" t="s">
        <v>104</v>
      </c>
      <c r="N665" t="s">
        <v>509</v>
      </c>
      <c r="O665" t="s">
        <v>31</v>
      </c>
      <c r="P665" t="s">
        <v>55</v>
      </c>
      <c r="Q665" t="s">
        <v>510</v>
      </c>
      <c r="R665">
        <v>918.78499999999985</v>
      </c>
      <c r="S665">
        <v>5</v>
      </c>
      <c r="T665">
        <v>0.3</v>
      </c>
      <c r="U665">
        <v>-118.12950000000006</v>
      </c>
    </row>
    <row r="666" spans="1:21" x14ac:dyDescent="0.25">
      <c r="A666">
        <v>7561</v>
      </c>
      <c r="B666" t="s">
        <v>9541</v>
      </c>
      <c r="C666" s="2">
        <v>42309</v>
      </c>
      <c r="D666" s="2">
        <v>42313</v>
      </c>
      <c r="E666" t="s">
        <v>49</v>
      </c>
      <c r="F666" t="s">
        <v>2909</v>
      </c>
      <c r="G666" t="s">
        <v>2910</v>
      </c>
      <c r="H666" t="s">
        <v>25</v>
      </c>
      <c r="I666" t="s">
        <v>26</v>
      </c>
      <c r="J666" t="s">
        <v>1175</v>
      </c>
      <c r="K666" t="s">
        <v>266</v>
      </c>
      <c r="L666">
        <v>11561</v>
      </c>
      <c r="M666" t="s">
        <v>147</v>
      </c>
      <c r="N666" t="s">
        <v>4938</v>
      </c>
      <c r="O666" t="s">
        <v>31</v>
      </c>
      <c r="P666" t="s">
        <v>64</v>
      </c>
      <c r="Q666" t="s">
        <v>4939</v>
      </c>
      <c r="R666">
        <v>31.68</v>
      </c>
      <c r="S666">
        <v>6</v>
      </c>
      <c r="T666">
        <v>0</v>
      </c>
      <c r="U666">
        <v>9.8207999999999984</v>
      </c>
    </row>
    <row r="667" spans="1:21" x14ac:dyDescent="0.25">
      <c r="A667">
        <v>7555</v>
      </c>
      <c r="B667" t="s">
        <v>9539</v>
      </c>
      <c r="C667" s="2">
        <v>42134</v>
      </c>
      <c r="D667" s="2">
        <v>42138</v>
      </c>
      <c r="E667" t="s">
        <v>22</v>
      </c>
      <c r="F667" t="s">
        <v>2628</v>
      </c>
      <c r="G667" t="s">
        <v>2629</v>
      </c>
      <c r="H667" t="s">
        <v>25</v>
      </c>
      <c r="I667" t="s">
        <v>26</v>
      </c>
      <c r="J667" t="s">
        <v>145</v>
      </c>
      <c r="K667" t="s">
        <v>146</v>
      </c>
      <c r="L667">
        <v>19134</v>
      </c>
      <c r="M667" t="s">
        <v>147</v>
      </c>
      <c r="N667" t="s">
        <v>3499</v>
      </c>
      <c r="O667" t="s">
        <v>31</v>
      </c>
      <c r="P667" t="s">
        <v>32</v>
      </c>
      <c r="Q667" t="s">
        <v>3500</v>
      </c>
      <c r="R667">
        <v>349.96499999999997</v>
      </c>
      <c r="S667">
        <v>7</v>
      </c>
      <c r="T667">
        <v>0.5</v>
      </c>
      <c r="U667">
        <v>-216.97830000000002</v>
      </c>
    </row>
    <row r="668" spans="1:21" x14ac:dyDescent="0.25">
      <c r="A668">
        <v>7550</v>
      </c>
      <c r="B668" t="s">
        <v>9537</v>
      </c>
      <c r="C668" s="2">
        <v>42983</v>
      </c>
      <c r="D668" s="2">
        <v>42985</v>
      </c>
      <c r="E668" t="s">
        <v>187</v>
      </c>
      <c r="F668" t="s">
        <v>5330</v>
      </c>
      <c r="G668" t="s">
        <v>5331</v>
      </c>
      <c r="H668" t="s">
        <v>40</v>
      </c>
      <c r="I668" t="s">
        <v>26</v>
      </c>
      <c r="J668" t="s">
        <v>183</v>
      </c>
      <c r="K668" t="s">
        <v>103</v>
      </c>
      <c r="L668">
        <v>77036</v>
      </c>
      <c r="M668" t="s">
        <v>104</v>
      </c>
      <c r="N668" t="s">
        <v>5705</v>
      </c>
      <c r="O668" t="s">
        <v>31</v>
      </c>
      <c r="P668" t="s">
        <v>64</v>
      </c>
      <c r="Q668" t="s">
        <v>5706</v>
      </c>
      <c r="R668">
        <v>21.204000000000004</v>
      </c>
      <c r="S668">
        <v>3</v>
      </c>
      <c r="T668">
        <v>0.6</v>
      </c>
      <c r="U668">
        <v>-11.662199999999999</v>
      </c>
    </row>
    <row r="669" spans="1:21" x14ac:dyDescent="0.25">
      <c r="A669">
        <v>7545</v>
      </c>
      <c r="B669" t="s">
        <v>9533</v>
      </c>
      <c r="C669" s="2">
        <v>43436</v>
      </c>
      <c r="D669" s="2">
        <v>43440</v>
      </c>
      <c r="E669" t="s">
        <v>49</v>
      </c>
      <c r="F669" t="s">
        <v>4295</v>
      </c>
      <c r="G669" t="s">
        <v>4296</v>
      </c>
      <c r="H669" t="s">
        <v>40</v>
      </c>
      <c r="I669" t="s">
        <v>26</v>
      </c>
      <c r="J669" t="s">
        <v>808</v>
      </c>
      <c r="K669" t="s">
        <v>456</v>
      </c>
      <c r="L669">
        <v>80219</v>
      </c>
      <c r="M669" t="s">
        <v>43</v>
      </c>
      <c r="N669" t="s">
        <v>2460</v>
      </c>
      <c r="O669" t="s">
        <v>31</v>
      </c>
      <c r="P669" t="s">
        <v>35</v>
      </c>
      <c r="Q669" t="s">
        <v>2461</v>
      </c>
      <c r="R669">
        <v>906.68000000000006</v>
      </c>
      <c r="S669">
        <v>5</v>
      </c>
      <c r="T669">
        <v>0.2</v>
      </c>
      <c r="U669">
        <v>68.001000000000033</v>
      </c>
    </row>
    <row r="670" spans="1:21" x14ac:dyDescent="0.25">
      <c r="A670">
        <v>7543</v>
      </c>
      <c r="B670" t="s">
        <v>9533</v>
      </c>
      <c r="C670" s="2">
        <v>43436</v>
      </c>
      <c r="D670" s="2">
        <v>43440</v>
      </c>
      <c r="E670" t="s">
        <v>49</v>
      </c>
      <c r="F670" t="s">
        <v>4295</v>
      </c>
      <c r="G670" t="s">
        <v>4296</v>
      </c>
      <c r="H670" t="s">
        <v>40</v>
      </c>
      <c r="I670" t="s">
        <v>26</v>
      </c>
      <c r="J670" t="s">
        <v>808</v>
      </c>
      <c r="K670" t="s">
        <v>456</v>
      </c>
      <c r="L670">
        <v>80219</v>
      </c>
      <c r="M670" t="s">
        <v>43</v>
      </c>
      <c r="N670" t="s">
        <v>4228</v>
      </c>
      <c r="O670" t="s">
        <v>31</v>
      </c>
      <c r="P670" t="s">
        <v>64</v>
      </c>
      <c r="Q670" t="s">
        <v>4229</v>
      </c>
      <c r="R670">
        <v>508.70400000000006</v>
      </c>
      <c r="S670">
        <v>6</v>
      </c>
      <c r="T670">
        <v>0.2</v>
      </c>
      <c r="U670">
        <v>0</v>
      </c>
    </row>
    <row r="671" spans="1:21" x14ac:dyDescent="0.25">
      <c r="A671">
        <v>7541</v>
      </c>
      <c r="B671" t="s">
        <v>9533</v>
      </c>
      <c r="C671" s="2">
        <v>43436</v>
      </c>
      <c r="D671" s="2">
        <v>43440</v>
      </c>
      <c r="E671" t="s">
        <v>49</v>
      </c>
      <c r="F671" t="s">
        <v>4295</v>
      </c>
      <c r="G671" t="s">
        <v>4296</v>
      </c>
      <c r="H671" t="s">
        <v>40</v>
      </c>
      <c r="I671" t="s">
        <v>26</v>
      </c>
      <c r="J671" t="s">
        <v>808</v>
      </c>
      <c r="K671" t="s">
        <v>456</v>
      </c>
      <c r="L671">
        <v>80219</v>
      </c>
      <c r="M671" t="s">
        <v>43</v>
      </c>
      <c r="N671" t="s">
        <v>7498</v>
      </c>
      <c r="O671" t="s">
        <v>31</v>
      </c>
      <c r="P671" t="s">
        <v>32</v>
      </c>
      <c r="Q671" t="s">
        <v>7499</v>
      </c>
      <c r="R671">
        <v>242.35200000000003</v>
      </c>
      <c r="S671">
        <v>8</v>
      </c>
      <c r="T671">
        <v>0.7</v>
      </c>
      <c r="U671">
        <v>-363.52799999999991</v>
      </c>
    </row>
    <row r="672" spans="1:21" x14ac:dyDescent="0.25">
      <c r="A672">
        <v>669</v>
      </c>
      <c r="B672" t="s">
        <v>2181</v>
      </c>
      <c r="C672" s="2">
        <v>42362</v>
      </c>
      <c r="D672" s="2">
        <v>42364</v>
      </c>
      <c r="E672" t="s">
        <v>187</v>
      </c>
      <c r="F672" t="s">
        <v>2182</v>
      </c>
      <c r="G672" t="s">
        <v>2183</v>
      </c>
      <c r="H672" t="s">
        <v>25</v>
      </c>
      <c r="I672" t="s">
        <v>26</v>
      </c>
      <c r="J672" t="s">
        <v>2184</v>
      </c>
      <c r="K672" t="s">
        <v>497</v>
      </c>
      <c r="L672">
        <v>44105</v>
      </c>
      <c r="M672" t="s">
        <v>147</v>
      </c>
      <c r="N672" t="s">
        <v>2185</v>
      </c>
      <c r="O672" t="s">
        <v>31</v>
      </c>
      <c r="P672" t="s">
        <v>64</v>
      </c>
      <c r="Q672" t="s">
        <v>2186</v>
      </c>
      <c r="R672">
        <v>30.36</v>
      </c>
      <c r="S672">
        <v>5</v>
      </c>
      <c r="T672">
        <v>0.2</v>
      </c>
      <c r="U672">
        <v>8.7285000000000004</v>
      </c>
    </row>
    <row r="673" spans="1:21" x14ac:dyDescent="0.25">
      <c r="A673">
        <v>670</v>
      </c>
      <c r="B673" t="s">
        <v>2187</v>
      </c>
      <c r="C673" s="2">
        <v>43260</v>
      </c>
      <c r="D673" s="2">
        <v>43264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2188</v>
      </c>
      <c r="O673" t="s">
        <v>31</v>
      </c>
      <c r="P673" t="s">
        <v>64</v>
      </c>
      <c r="Q673" t="s">
        <v>2189</v>
      </c>
      <c r="R673">
        <v>23.976000000000003</v>
      </c>
      <c r="S673">
        <v>3</v>
      </c>
      <c r="T673">
        <v>0.6</v>
      </c>
      <c r="U673">
        <v>-14.385599999999997</v>
      </c>
    </row>
    <row r="674" spans="1:21" x14ac:dyDescent="0.25">
      <c r="A674">
        <v>671</v>
      </c>
      <c r="B674" t="s">
        <v>2187</v>
      </c>
      <c r="C674" s="2">
        <v>43260</v>
      </c>
      <c r="D674" s="2">
        <v>43264</v>
      </c>
      <c r="E674" t="s">
        <v>49</v>
      </c>
      <c r="F674" t="s">
        <v>2071</v>
      </c>
      <c r="G674" t="s">
        <v>2072</v>
      </c>
      <c r="H674" t="s">
        <v>101</v>
      </c>
      <c r="I674" t="s">
        <v>26</v>
      </c>
      <c r="J674" t="s">
        <v>302</v>
      </c>
      <c r="K674" t="s">
        <v>210</v>
      </c>
      <c r="L674">
        <v>60653</v>
      </c>
      <c r="M674" t="s">
        <v>104</v>
      </c>
      <c r="N674" t="s">
        <v>2190</v>
      </c>
      <c r="O674" t="s">
        <v>31</v>
      </c>
      <c r="P674" t="s">
        <v>55</v>
      </c>
      <c r="Q674" t="s">
        <v>2191</v>
      </c>
      <c r="R674">
        <v>108.925</v>
      </c>
      <c r="S674">
        <v>1</v>
      </c>
      <c r="T674">
        <v>0.5</v>
      </c>
      <c r="U674">
        <v>-71.890500000000017</v>
      </c>
    </row>
    <row r="675" spans="1:21" x14ac:dyDescent="0.25">
      <c r="A675">
        <v>7537</v>
      </c>
      <c r="B675" t="s">
        <v>9531</v>
      </c>
      <c r="C675" s="2">
        <v>43437</v>
      </c>
      <c r="D675" s="2">
        <v>43442</v>
      </c>
      <c r="E675" t="s">
        <v>49</v>
      </c>
      <c r="F675" t="s">
        <v>5255</v>
      </c>
      <c r="G675" t="s">
        <v>5256</v>
      </c>
      <c r="H675" t="s">
        <v>25</v>
      </c>
      <c r="I675" t="s">
        <v>26</v>
      </c>
      <c r="J675" t="s">
        <v>183</v>
      </c>
      <c r="K675" t="s">
        <v>103</v>
      </c>
      <c r="L675">
        <v>77041</v>
      </c>
      <c r="M675" t="s">
        <v>104</v>
      </c>
      <c r="N675" t="s">
        <v>9029</v>
      </c>
      <c r="O675" t="s">
        <v>31</v>
      </c>
      <c r="P675" t="s">
        <v>64</v>
      </c>
      <c r="Q675" t="s">
        <v>9030</v>
      </c>
      <c r="R675">
        <v>13.591999999999999</v>
      </c>
      <c r="S675">
        <v>2</v>
      </c>
      <c r="T675">
        <v>0.6</v>
      </c>
      <c r="U675">
        <v>-14.271599999999999</v>
      </c>
    </row>
    <row r="676" spans="1:21" x14ac:dyDescent="0.25">
      <c r="A676">
        <v>7535</v>
      </c>
      <c r="B676" t="s">
        <v>9529</v>
      </c>
      <c r="C676" s="2">
        <v>43156</v>
      </c>
      <c r="D676" s="2">
        <v>43160</v>
      </c>
      <c r="E676" t="s">
        <v>49</v>
      </c>
      <c r="F676" t="s">
        <v>5031</v>
      </c>
      <c r="G676" t="s">
        <v>5032</v>
      </c>
      <c r="H676" t="s">
        <v>25</v>
      </c>
      <c r="I676" t="s">
        <v>26</v>
      </c>
      <c r="J676" t="s">
        <v>3528</v>
      </c>
      <c r="K676" t="s">
        <v>87</v>
      </c>
      <c r="L676">
        <v>27834</v>
      </c>
      <c r="M676" t="s">
        <v>29</v>
      </c>
      <c r="N676" t="s">
        <v>1078</v>
      </c>
      <c r="O676" t="s">
        <v>31</v>
      </c>
      <c r="P676" t="s">
        <v>32</v>
      </c>
      <c r="Q676" t="s">
        <v>1079</v>
      </c>
      <c r="R676">
        <v>231.92000000000002</v>
      </c>
      <c r="S676">
        <v>5</v>
      </c>
      <c r="T676">
        <v>0.2</v>
      </c>
      <c r="U676">
        <v>5.7980000000000018</v>
      </c>
    </row>
    <row r="677" spans="1:21" x14ac:dyDescent="0.25">
      <c r="A677">
        <v>7534</v>
      </c>
      <c r="B677" t="s">
        <v>9529</v>
      </c>
      <c r="C677" s="2">
        <v>43156</v>
      </c>
      <c r="D677" s="2">
        <v>43160</v>
      </c>
      <c r="E677" t="s">
        <v>49</v>
      </c>
      <c r="F677" t="s">
        <v>5031</v>
      </c>
      <c r="G677" t="s">
        <v>5032</v>
      </c>
      <c r="H677" t="s">
        <v>25</v>
      </c>
      <c r="I677" t="s">
        <v>26</v>
      </c>
      <c r="J677" t="s">
        <v>3528</v>
      </c>
      <c r="K677" t="s">
        <v>87</v>
      </c>
      <c r="L677">
        <v>27834</v>
      </c>
      <c r="M677" t="s">
        <v>29</v>
      </c>
      <c r="N677" t="s">
        <v>3193</v>
      </c>
      <c r="O677" t="s">
        <v>31</v>
      </c>
      <c r="P677" t="s">
        <v>35</v>
      </c>
      <c r="Q677" t="s">
        <v>3194</v>
      </c>
      <c r="R677">
        <v>196.78399999999999</v>
      </c>
      <c r="S677">
        <v>2</v>
      </c>
      <c r="T677">
        <v>0.2</v>
      </c>
      <c r="U677">
        <v>-22.138200000000012</v>
      </c>
    </row>
    <row r="678" spans="1:21" x14ac:dyDescent="0.25">
      <c r="A678">
        <v>7533</v>
      </c>
      <c r="B678" t="s">
        <v>9527</v>
      </c>
      <c r="C678" s="2">
        <v>42903</v>
      </c>
      <c r="D678" s="2">
        <v>42905</v>
      </c>
      <c r="E678" t="s">
        <v>187</v>
      </c>
      <c r="F678" t="s">
        <v>564</v>
      </c>
      <c r="G678" t="s">
        <v>565</v>
      </c>
      <c r="H678" t="s">
        <v>25</v>
      </c>
      <c r="I678" t="s">
        <v>26</v>
      </c>
      <c r="J678" t="s">
        <v>9528</v>
      </c>
      <c r="K678" t="s">
        <v>456</v>
      </c>
      <c r="L678">
        <v>80501</v>
      </c>
      <c r="M678" t="s">
        <v>43</v>
      </c>
      <c r="N678" t="s">
        <v>2064</v>
      </c>
      <c r="O678" t="s">
        <v>31</v>
      </c>
      <c r="P678" t="s">
        <v>35</v>
      </c>
      <c r="Q678" t="s">
        <v>2065</v>
      </c>
      <c r="R678">
        <v>483.13599999999997</v>
      </c>
      <c r="S678">
        <v>4</v>
      </c>
      <c r="T678">
        <v>0.2</v>
      </c>
      <c r="U678">
        <v>54.352799999999945</v>
      </c>
    </row>
    <row r="679" spans="1:21" x14ac:dyDescent="0.25">
      <c r="A679">
        <v>7532</v>
      </c>
      <c r="B679" t="s">
        <v>9527</v>
      </c>
      <c r="C679" s="2">
        <v>42903</v>
      </c>
      <c r="D679" s="2">
        <v>42905</v>
      </c>
      <c r="E679" t="s">
        <v>187</v>
      </c>
      <c r="F679" t="s">
        <v>564</v>
      </c>
      <c r="G679" t="s">
        <v>565</v>
      </c>
      <c r="H679" t="s">
        <v>25</v>
      </c>
      <c r="I679" t="s">
        <v>26</v>
      </c>
      <c r="J679" t="s">
        <v>9528</v>
      </c>
      <c r="K679" t="s">
        <v>456</v>
      </c>
      <c r="L679">
        <v>80501</v>
      </c>
      <c r="M679" t="s">
        <v>43</v>
      </c>
      <c r="N679" t="s">
        <v>5407</v>
      </c>
      <c r="O679" t="s">
        <v>31</v>
      </c>
      <c r="P679" t="s">
        <v>64</v>
      </c>
      <c r="Q679" t="s">
        <v>5408</v>
      </c>
      <c r="R679">
        <v>266.35200000000003</v>
      </c>
      <c r="S679">
        <v>3</v>
      </c>
      <c r="T679">
        <v>0.2</v>
      </c>
      <c r="U679">
        <v>-13.317600000000013</v>
      </c>
    </row>
    <row r="680" spans="1:21" x14ac:dyDescent="0.25">
      <c r="A680">
        <v>7528</v>
      </c>
      <c r="B680" t="s">
        <v>9526</v>
      </c>
      <c r="C680" s="2">
        <v>43369</v>
      </c>
      <c r="D680" s="2">
        <v>43369</v>
      </c>
      <c r="E680" t="s">
        <v>1292</v>
      </c>
      <c r="F680" t="s">
        <v>214</v>
      </c>
      <c r="G680" t="s">
        <v>215</v>
      </c>
      <c r="H680" t="s">
        <v>40</v>
      </c>
      <c r="I680" t="s">
        <v>26</v>
      </c>
      <c r="J680" t="s">
        <v>126</v>
      </c>
      <c r="K680" t="s">
        <v>42</v>
      </c>
      <c r="L680">
        <v>94109</v>
      </c>
      <c r="M680" t="s">
        <v>43</v>
      </c>
      <c r="N680" t="s">
        <v>5760</v>
      </c>
      <c r="O680" t="s">
        <v>31</v>
      </c>
      <c r="P680" t="s">
        <v>64</v>
      </c>
      <c r="Q680" t="s">
        <v>5761</v>
      </c>
      <c r="R680">
        <v>9.24</v>
      </c>
      <c r="S680">
        <v>3</v>
      </c>
      <c r="T680">
        <v>0</v>
      </c>
      <c r="U680">
        <v>2.9567999999999994</v>
      </c>
    </row>
    <row r="681" spans="1:21" x14ac:dyDescent="0.25">
      <c r="A681">
        <v>7526</v>
      </c>
      <c r="B681" t="s">
        <v>9525</v>
      </c>
      <c r="C681" s="2">
        <v>42257</v>
      </c>
      <c r="D681" s="2">
        <v>42263</v>
      </c>
      <c r="E681" t="s">
        <v>49</v>
      </c>
      <c r="F681" t="s">
        <v>485</v>
      </c>
      <c r="G681" t="s">
        <v>486</v>
      </c>
      <c r="H681" t="s">
        <v>25</v>
      </c>
      <c r="I681" t="s">
        <v>26</v>
      </c>
      <c r="J681" t="s">
        <v>6238</v>
      </c>
      <c r="K681" t="s">
        <v>419</v>
      </c>
      <c r="L681">
        <v>97030</v>
      </c>
      <c r="M681" t="s">
        <v>43</v>
      </c>
      <c r="N681" t="s">
        <v>3408</v>
      </c>
      <c r="O681" t="s">
        <v>31</v>
      </c>
      <c r="P681" t="s">
        <v>35</v>
      </c>
      <c r="Q681" t="s">
        <v>3409</v>
      </c>
      <c r="R681">
        <v>1487.04</v>
      </c>
      <c r="S681">
        <v>5</v>
      </c>
      <c r="T681">
        <v>0.2</v>
      </c>
      <c r="U681">
        <v>148.70400000000006</v>
      </c>
    </row>
    <row r="682" spans="1:21" x14ac:dyDescent="0.25">
      <c r="A682">
        <v>679</v>
      </c>
      <c r="B682" t="s">
        <v>2203</v>
      </c>
      <c r="C682" s="2">
        <v>43177</v>
      </c>
      <c r="D682" s="2">
        <v>43182</v>
      </c>
      <c r="E682" t="s">
        <v>49</v>
      </c>
      <c r="F682" t="s">
        <v>2204</v>
      </c>
      <c r="G682" t="s">
        <v>2205</v>
      </c>
      <c r="H682" t="s">
        <v>25</v>
      </c>
      <c r="I682" t="s">
        <v>26</v>
      </c>
      <c r="J682" t="s">
        <v>2206</v>
      </c>
      <c r="K682" t="s">
        <v>103</v>
      </c>
      <c r="L682">
        <v>75701</v>
      </c>
      <c r="M682" t="s">
        <v>104</v>
      </c>
      <c r="N682" t="s">
        <v>2211</v>
      </c>
      <c r="O682" t="s">
        <v>31</v>
      </c>
      <c r="P682" t="s">
        <v>64</v>
      </c>
      <c r="Q682" t="s">
        <v>2212</v>
      </c>
      <c r="R682">
        <v>82.524000000000001</v>
      </c>
      <c r="S682">
        <v>3</v>
      </c>
      <c r="T682">
        <v>0.6</v>
      </c>
      <c r="U682">
        <v>-41.261999999999972</v>
      </c>
    </row>
    <row r="683" spans="1:21" x14ac:dyDescent="0.25">
      <c r="A683">
        <v>7524</v>
      </c>
      <c r="B683" t="s">
        <v>9524</v>
      </c>
      <c r="C683" s="2">
        <v>42983</v>
      </c>
      <c r="D683" s="2">
        <v>42989</v>
      </c>
      <c r="E683" t="s">
        <v>49</v>
      </c>
      <c r="F683" t="s">
        <v>1708</v>
      </c>
      <c r="G683" t="s">
        <v>1709</v>
      </c>
      <c r="H683" t="s">
        <v>25</v>
      </c>
      <c r="I683" t="s">
        <v>26</v>
      </c>
      <c r="J683" t="s">
        <v>2475</v>
      </c>
      <c r="K683" t="s">
        <v>497</v>
      </c>
      <c r="L683">
        <v>43130</v>
      </c>
      <c r="M683" t="s">
        <v>147</v>
      </c>
      <c r="N683" t="s">
        <v>893</v>
      </c>
      <c r="O683" t="s">
        <v>31</v>
      </c>
      <c r="P683" t="s">
        <v>35</v>
      </c>
      <c r="Q683" t="s">
        <v>894</v>
      </c>
      <c r="R683">
        <v>85.245999999999995</v>
      </c>
      <c r="S683">
        <v>2</v>
      </c>
      <c r="T683">
        <v>0.3</v>
      </c>
      <c r="U683">
        <v>-1.217800000000004</v>
      </c>
    </row>
    <row r="684" spans="1:21" x14ac:dyDescent="0.25">
      <c r="A684">
        <v>7512</v>
      </c>
      <c r="B684" t="s">
        <v>9522</v>
      </c>
      <c r="C684" s="2">
        <v>43295</v>
      </c>
      <c r="D684" s="2">
        <v>43299</v>
      </c>
      <c r="E684" t="s">
        <v>49</v>
      </c>
      <c r="F684" t="s">
        <v>2118</v>
      </c>
      <c r="G684" t="s">
        <v>2119</v>
      </c>
      <c r="H684" t="s">
        <v>25</v>
      </c>
      <c r="I684" t="s">
        <v>26</v>
      </c>
      <c r="J684" t="s">
        <v>496</v>
      </c>
      <c r="K684" t="s">
        <v>497</v>
      </c>
      <c r="L684">
        <v>43229</v>
      </c>
      <c r="M684" t="s">
        <v>147</v>
      </c>
      <c r="N684" t="s">
        <v>4264</v>
      </c>
      <c r="O684" t="s">
        <v>31</v>
      </c>
      <c r="P684" t="s">
        <v>64</v>
      </c>
      <c r="Q684" t="s">
        <v>4265</v>
      </c>
      <c r="R684">
        <v>396.92000000000007</v>
      </c>
      <c r="S684">
        <v>5</v>
      </c>
      <c r="T684">
        <v>0.2</v>
      </c>
      <c r="U684">
        <v>148.845</v>
      </c>
    </row>
    <row r="685" spans="1:21" x14ac:dyDescent="0.25">
      <c r="A685">
        <v>7500</v>
      </c>
      <c r="B685" t="s">
        <v>9516</v>
      </c>
      <c r="C685" s="2">
        <v>43295</v>
      </c>
      <c r="D685" s="2">
        <v>43299</v>
      </c>
      <c r="E685" t="s">
        <v>49</v>
      </c>
      <c r="F685" t="s">
        <v>5813</v>
      </c>
      <c r="G685" t="s">
        <v>5814</v>
      </c>
      <c r="H685" t="s">
        <v>25</v>
      </c>
      <c r="I685" t="s">
        <v>26</v>
      </c>
      <c r="J685" t="s">
        <v>3980</v>
      </c>
      <c r="K685" t="s">
        <v>42</v>
      </c>
      <c r="L685">
        <v>92683</v>
      </c>
      <c r="M685" t="s">
        <v>43</v>
      </c>
      <c r="N685" t="s">
        <v>822</v>
      </c>
      <c r="O685" t="s">
        <v>31</v>
      </c>
      <c r="P685" t="s">
        <v>64</v>
      </c>
      <c r="Q685" t="s">
        <v>823</v>
      </c>
      <c r="R685">
        <v>18.84</v>
      </c>
      <c r="S685">
        <v>3</v>
      </c>
      <c r="T685">
        <v>0</v>
      </c>
      <c r="U685">
        <v>7.9128000000000007</v>
      </c>
    </row>
    <row r="686" spans="1:21" x14ac:dyDescent="0.25">
      <c r="A686">
        <v>7497</v>
      </c>
      <c r="B686" t="s">
        <v>9516</v>
      </c>
      <c r="C686" s="2">
        <v>43295</v>
      </c>
      <c r="D686" s="2">
        <v>43299</v>
      </c>
      <c r="E686" t="s">
        <v>49</v>
      </c>
      <c r="F686" t="s">
        <v>5813</v>
      </c>
      <c r="G686" t="s">
        <v>5814</v>
      </c>
      <c r="H686" t="s">
        <v>25</v>
      </c>
      <c r="I686" t="s">
        <v>26</v>
      </c>
      <c r="J686" t="s">
        <v>3980</v>
      </c>
      <c r="K686" t="s">
        <v>42</v>
      </c>
      <c r="L686">
        <v>92683</v>
      </c>
      <c r="M686" t="s">
        <v>43</v>
      </c>
      <c r="N686" t="s">
        <v>2884</v>
      </c>
      <c r="O686" t="s">
        <v>31</v>
      </c>
      <c r="P686" t="s">
        <v>64</v>
      </c>
      <c r="Q686" t="s">
        <v>2885</v>
      </c>
      <c r="R686">
        <v>276.69</v>
      </c>
      <c r="S686">
        <v>3</v>
      </c>
      <c r="T686">
        <v>0</v>
      </c>
      <c r="U686">
        <v>49.804199999999994</v>
      </c>
    </row>
    <row r="687" spans="1:21" x14ac:dyDescent="0.25">
      <c r="A687">
        <v>7494</v>
      </c>
      <c r="B687" t="s">
        <v>9515</v>
      </c>
      <c r="C687" s="2">
        <v>43354</v>
      </c>
      <c r="D687" s="2">
        <v>43359</v>
      </c>
      <c r="E687" t="s">
        <v>49</v>
      </c>
      <c r="F687" t="s">
        <v>6458</v>
      </c>
      <c r="G687" t="s">
        <v>6459</v>
      </c>
      <c r="H687" t="s">
        <v>25</v>
      </c>
      <c r="I687" t="s">
        <v>26</v>
      </c>
      <c r="J687" t="s">
        <v>183</v>
      </c>
      <c r="K687" t="s">
        <v>103</v>
      </c>
      <c r="L687">
        <v>77070</v>
      </c>
      <c r="M687" t="s">
        <v>104</v>
      </c>
      <c r="N687" t="s">
        <v>4865</v>
      </c>
      <c r="O687" t="s">
        <v>31</v>
      </c>
      <c r="P687" t="s">
        <v>55</v>
      </c>
      <c r="Q687" t="s">
        <v>4866</v>
      </c>
      <c r="R687">
        <v>512.19000000000005</v>
      </c>
      <c r="S687">
        <v>5</v>
      </c>
      <c r="T687">
        <v>0.3</v>
      </c>
      <c r="U687">
        <v>-65.853000000000009</v>
      </c>
    </row>
    <row r="688" spans="1:21" x14ac:dyDescent="0.25">
      <c r="A688">
        <v>7491</v>
      </c>
      <c r="B688" t="s">
        <v>9513</v>
      </c>
      <c r="C688" s="2">
        <v>42623</v>
      </c>
      <c r="D688" s="2">
        <v>42629</v>
      </c>
      <c r="E688" t="s">
        <v>49</v>
      </c>
      <c r="F688" t="s">
        <v>1173</v>
      </c>
      <c r="G688" t="s">
        <v>1174</v>
      </c>
      <c r="H688" t="s">
        <v>40</v>
      </c>
      <c r="I688" t="s">
        <v>26</v>
      </c>
      <c r="J688" t="s">
        <v>41</v>
      </c>
      <c r="K688" t="s">
        <v>42</v>
      </c>
      <c r="L688">
        <v>90032</v>
      </c>
      <c r="M688" t="s">
        <v>43</v>
      </c>
      <c r="N688" t="s">
        <v>411</v>
      </c>
      <c r="O688" t="s">
        <v>31</v>
      </c>
      <c r="P688" t="s">
        <v>64</v>
      </c>
      <c r="Q688" t="s">
        <v>412</v>
      </c>
      <c r="R688">
        <v>106.68</v>
      </c>
      <c r="S688">
        <v>6</v>
      </c>
      <c r="T688">
        <v>0</v>
      </c>
      <c r="U688">
        <v>33.070799999999991</v>
      </c>
    </row>
    <row r="689" spans="1:21" x14ac:dyDescent="0.25">
      <c r="A689">
        <v>7489</v>
      </c>
      <c r="B689" t="s">
        <v>9511</v>
      </c>
      <c r="C689" s="2">
        <v>42723</v>
      </c>
      <c r="D689" s="2">
        <v>42728</v>
      </c>
      <c r="E689" t="s">
        <v>22</v>
      </c>
      <c r="F689" t="s">
        <v>2723</v>
      </c>
      <c r="G689" t="s">
        <v>2724</v>
      </c>
      <c r="H689" t="s">
        <v>101</v>
      </c>
      <c r="I689" t="s">
        <v>26</v>
      </c>
      <c r="J689" t="s">
        <v>243</v>
      </c>
      <c r="K689" t="s">
        <v>2700</v>
      </c>
      <c r="L689">
        <v>3820</v>
      </c>
      <c r="M689" t="s">
        <v>147</v>
      </c>
      <c r="N689" t="s">
        <v>904</v>
      </c>
      <c r="O689" t="s">
        <v>31</v>
      </c>
      <c r="P689" t="s">
        <v>55</v>
      </c>
      <c r="Q689" t="s">
        <v>905</v>
      </c>
      <c r="R689">
        <v>1053.164</v>
      </c>
      <c r="S689">
        <v>4</v>
      </c>
      <c r="T689">
        <v>0.3</v>
      </c>
      <c r="U689">
        <v>-105.31639999999993</v>
      </c>
    </row>
    <row r="690" spans="1:21" x14ac:dyDescent="0.25">
      <c r="A690">
        <v>7484</v>
      </c>
      <c r="B690" t="s">
        <v>9508</v>
      </c>
      <c r="C690" s="2">
        <v>42353</v>
      </c>
      <c r="D690" s="2">
        <v>42355</v>
      </c>
      <c r="E690" t="s">
        <v>22</v>
      </c>
      <c r="F690" t="s">
        <v>1578</v>
      </c>
      <c r="G690" t="s">
        <v>1579</v>
      </c>
      <c r="H690" t="s">
        <v>40</v>
      </c>
      <c r="I690" t="s">
        <v>26</v>
      </c>
      <c r="J690" t="s">
        <v>145</v>
      </c>
      <c r="K690" t="s">
        <v>146</v>
      </c>
      <c r="L690">
        <v>19140</v>
      </c>
      <c r="M690" t="s">
        <v>147</v>
      </c>
      <c r="N690" t="s">
        <v>4847</v>
      </c>
      <c r="O690" t="s">
        <v>31</v>
      </c>
      <c r="P690" t="s">
        <v>35</v>
      </c>
      <c r="Q690" t="s">
        <v>4848</v>
      </c>
      <c r="R690">
        <v>445.80200000000002</v>
      </c>
      <c r="S690">
        <v>7</v>
      </c>
      <c r="T690">
        <v>0.3</v>
      </c>
      <c r="U690">
        <v>-108.26620000000001</v>
      </c>
    </row>
    <row r="691" spans="1:21" x14ac:dyDescent="0.25">
      <c r="A691">
        <v>7475</v>
      </c>
      <c r="B691" t="s">
        <v>9505</v>
      </c>
      <c r="C691" s="2">
        <v>42010</v>
      </c>
      <c r="D691" s="2">
        <v>42014</v>
      </c>
      <c r="E691" t="s">
        <v>49</v>
      </c>
      <c r="F691" t="s">
        <v>3923</v>
      </c>
      <c r="G691" t="s">
        <v>3924</v>
      </c>
      <c r="H691" t="s">
        <v>101</v>
      </c>
      <c r="I691" t="s">
        <v>26</v>
      </c>
      <c r="J691" t="s">
        <v>27</v>
      </c>
      <c r="K691" t="s">
        <v>28</v>
      </c>
      <c r="L691">
        <v>42420</v>
      </c>
      <c r="M691" t="s">
        <v>29</v>
      </c>
      <c r="N691" t="s">
        <v>532</v>
      </c>
      <c r="O691" t="s">
        <v>31</v>
      </c>
      <c r="P691" t="s">
        <v>35</v>
      </c>
      <c r="Q691" t="s">
        <v>533</v>
      </c>
      <c r="R691">
        <v>2573.8200000000002</v>
      </c>
      <c r="S691">
        <v>9</v>
      </c>
      <c r="T691">
        <v>0</v>
      </c>
      <c r="U691">
        <v>746.40779999999972</v>
      </c>
    </row>
    <row r="692" spans="1:21" x14ac:dyDescent="0.25">
      <c r="A692">
        <v>689</v>
      </c>
      <c r="B692" t="s">
        <v>2233</v>
      </c>
      <c r="C692" s="2">
        <v>43459</v>
      </c>
      <c r="D692" s="2">
        <v>43463</v>
      </c>
      <c r="E692" t="s">
        <v>49</v>
      </c>
      <c r="F692" t="s">
        <v>2234</v>
      </c>
      <c r="G692" t="s">
        <v>2235</v>
      </c>
      <c r="H692" t="s">
        <v>25</v>
      </c>
      <c r="I692" t="s">
        <v>26</v>
      </c>
      <c r="J692" t="s">
        <v>265</v>
      </c>
      <c r="K692" t="s">
        <v>266</v>
      </c>
      <c r="L692">
        <v>10035</v>
      </c>
      <c r="M692" t="s">
        <v>147</v>
      </c>
      <c r="N692" t="s">
        <v>2236</v>
      </c>
      <c r="O692" t="s">
        <v>31</v>
      </c>
      <c r="P692" t="s">
        <v>32</v>
      </c>
      <c r="Q692" t="s">
        <v>2237</v>
      </c>
      <c r="R692">
        <v>191.98400000000001</v>
      </c>
      <c r="S692">
        <v>2</v>
      </c>
      <c r="T692">
        <v>0.2</v>
      </c>
      <c r="U692">
        <v>4.7995999999999768</v>
      </c>
    </row>
    <row r="693" spans="1:21" x14ac:dyDescent="0.25">
      <c r="A693">
        <v>690</v>
      </c>
      <c r="B693" t="s">
        <v>2238</v>
      </c>
      <c r="C693" s="2">
        <v>42176</v>
      </c>
      <c r="D693" s="2">
        <v>42178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2242</v>
      </c>
      <c r="O693" t="s">
        <v>31</v>
      </c>
      <c r="P693" t="s">
        <v>64</v>
      </c>
      <c r="Q693" t="s">
        <v>2243</v>
      </c>
      <c r="R693">
        <v>104.01</v>
      </c>
      <c r="S693">
        <v>1</v>
      </c>
      <c r="T693">
        <v>0</v>
      </c>
      <c r="U693">
        <v>14.561400000000006</v>
      </c>
    </row>
    <row r="694" spans="1:21" x14ac:dyDescent="0.25">
      <c r="A694">
        <v>7470</v>
      </c>
      <c r="B694" t="s">
        <v>9501</v>
      </c>
      <c r="C694" s="2">
        <v>42262</v>
      </c>
      <c r="D694" s="2">
        <v>42267</v>
      </c>
      <c r="E694" t="s">
        <v>49</v>
      </c>
      <c r="F694" t="s">
        <v>3339</v>
      </c>
      <c r="G694" t="s">
        <v>3340</v>
      </c>
      <c r="H694" t="s">
        <v>25</v>
      </c>
      <c r="I694" t="s">
        <v>26</v>
      </c>
      <c r="J694" t="s">
        <v>265</v>
      </c>
      <c r="K694" t="s">
        <v>266</v>
      </c>
      <c r="L694">
        <v>10011</v>
      </c>
      <c r="M694" t="s">
        <v>147</v>
      </c>
      <c r="N694" t="s">
        <v>4072</v>
      </c>
      <c r="O694" t="s">
        <v>31</v>
      </c>
      <c r="P694" t="s">
        <v>64</v>
      </c>
      <c r="Q694" t="s">
        <v>4073</v>
      </c>
      <c r="R694">
        <v>14.56</v>
      </c>
      <c r="S694">
        <v>2</v>
      </c>
      <c r="T694">
        <v>0</v>
      </c>
      <c r="U694">
        <v>6.2608000000000015</v>
      </c>
    </row>
    <row r="695" spans="1:21" x14ac:dyDescent="0.25">
      <c r="A695">
        <v>7468</v>
      </c>
      <c r="B695" t="s">
        <v>9500</v>
      </c>
      <c r="C695" s="2">
        <v>43415</v>
      </c>
      <c r="D695" s="2">
        <v>43419</v>
      </c>
      <c r="E695" t="s">
        <v>22</v>
      </c>
      <c r="F695" t="s">
        <v>2917</v>
      </c>
      <c r="G695" t="s">
        <v>2918</v>
      </c>
      <c r="H695" t="s">
        <v>101</v>
      </c>
      <c r="I695" t="s">
        <v>26</v>
      </c>
      <c r="J695" t="s">
        <v>41</v>
      </c>
      <c r="K695" t="s">
        <v>42</v>
      </c>
      <c r="L695">
        <v>90045</v>
      </c>
      <c r="M695" t="s">
        <v>43</v>
      </c>
      <c r="N695" t="s">
        <v>2728</v>
      </c>
      <c r="O695" t="s">
        <v>31</v>
      </c>
      <c r="P695" t="s">
        <v>64</v>
      </c>
      <c r="Q695" t="s">
        <v>2729</v>
      </c>
      <c r="R695">
        <v>34.92</v>
      </c>
      <c r="S695">
        <v>4</v>
      </c>
      <c r="T695">
        <v>0</v>
      </c>
      <c r="U695">
        <v>11.872799999999998</v>
      </c>
    </row>
    <row r="696" spans="1:21" x14ac:dyDescent="0.25">
      <c r="A696">
        <v>7460</v>
      </c>
      <c r="B696" t="s">
        <v>9495</v>
      </c>
      <c r="C696" s="2">
        <v>42476</v>
      </c>
      <c r="D696" s="2">
        <v>42478</v>
      </c>
      <c r="E696" t="s">
        <v>187</v>
      </c>
      <c r="F696" t="s">
        <v>2726</v>
      </c>
      <c r="G696" t="s">
        <v>2727</v>
      </c>
      <c r="H696" t="s">
        <v>25</v>
      </c>
      <c r="I696" t="s">
        <v>26</v>
      </c>
      <c r="J696" t="s">
        <v>2241</v>
      </c>
      <c r="K696" t="s">
        <v>318</v>
      </c>
      <c r="L696">
        <v>22980</v>
      </c>
      <c r="M696" t="s">
        <v>29</v>
      </c>
      <c r="N696" t="s">
        <v>2614</v>
      </c>
      <c r="O696" t="s">
        <v>31</v>
      </c>
      <c r="P696" t="s">
        <v>32</v>
      </c>
      <c r="Q696" t="s">
        <v>2615</v>
      </c>
      <c r="R696">
        <v>523.26</v>
      </c>
      <c r="S696">
        <v>9</v>
      </c>
      <c r="T696">
        <v>0</v>
      </c>
      <c r="U696">
        <v>125.58240000000001</v>
      </c>
    </row>
    <row r="697" spans="1:21" x14ac:dyDescent="0.25">
      <c r="A697">
        <v>7459</v>
      </c>
      <c r="B697" t="s">
        <v>9495</v>
      </c>
      <c r="C697" s="2">
        <v>42476</v>
      </c>
      <c r="D697" s="2">
        <v>42478</v>
      </c>
      <c r="E697" t="s">
        <v>187</v>
      </c>
      <c r="F697" t="s">
        <v>2726</v>
      </c>
      <c r="G697" t="s">
        <v>2727</v>
      </c>
      <c r="H697" t="s">
        <v>25</v>
      </c>
      <c r="I697" t="s">
        <v>26</v>
      </c>
      <c r="J697" t="s">
        <v>2241</v>
      </c>
      <c r="K697" t="s">
        <v>318</v>
      </c>
      <c r="L697">
        <v>22980</v>
      </c>
      <c r="M697" t="s">
        <v>29</v>
      </c>
      <c r="N697" t="s">
        <v>5351</v>
      </c>
      <c r="O697" t="s">
        <v>31</v>
      </c>
      <c r="P697" t="s">
        <v>64</v>
      </c>
      <c r="Q697" t="s">
        <v>5352</v>
      </c>
      <c r="R697">
        <v>1196.8599999999999</v>
      </c>
      <c r="S697">
        <v>7</v>
      </c>
      <c r="T697">
        <v>0</v>
      </c>
      <c r="U697">
        <v>119.68599999999989</v>
      </c>
    </row>
    <row r="698" spans="1:21" x14ac:dyDescent="0.25">
      <c r="A698">
        <v>7451</v>
      </c>
      <c r="B698" t="s">
        <v>9492</v>
      </c>
      <c r="C698" s="2">
        <v>43360</v>
      </c>
      <c r="D698" s="2">
        <v>43365</v>
      </c>
      <c r="E698" t="s">
        <v>22</v>
      </c>
      <c r="F698" t="s">
        <v>2662</v>
      </c>
      <c r="G698" t="s">
        <v>2663</v>
      </c>
      <c r="H698" t="s">
        <v>101</v>
      </c>
      <c r="I698" t="s">
        <v>26</v>
      </c>
      <c r="J698" t="s">
        <v>183</v>
      </c>
      <c r="K698" t="s">
        <v>103</v>
      </c>
      <c r="L698">
        <v>77036</v>
      </c>
      <c r="M698" t="s">
        <v>104</v>
      </c>
      <c r="N698" t="s">
        <v>4847</v>
      </c>
      <c r="O698" t="s">
        <v>31</v>
      </c>
      <c r="P698" t="s">
        <v>35</v>
      </c>
      <c r="Q698" t="s">
        <v>4848</v>
      </c>
      <c r="R698">
        <v>318.43</v>
      </c>
      <c r="S698">
        <v>5</v>
      </c>
      <c r="T698">
        <v>0.3</v>
      </c>
      <c r="U698">
        <v>-77.333000000000013</v>
      </c>
    </row>
    <row r="699" spans="1:21" x14ac:dyDescent="0.25">
      <c r="A699">
        <v>7449</v>
      </c>
      <c r="B699" t="s">
        <v>9491</v>
      </c>
      <c r="C699" s="2">
        <v>43415</v>
      </c>
      <c r="D699" s="2">
        <v>43418</v>
      </c>
      <c r="E699" t="s">
        <v>187</v>
      </c>
      <c r="F699" t="s">
        <v>5992</v>
      </c>
      <c r="G699" t="s">
        <v>5993</v>
      </c>
      <c r="H699" t="s">
        <v>25</v>
      </c>
      <c r="I699" t="s">
        <v>26</v>
      </c>
      <c r="J699" t="s">
        <v>5145</v>
      </c>
      <c r="K699" t="s">
        <v>334</v>
      </c>
      <c r="L699">
        <v>37918</v>
      </c>
      <c r="M699" t="s">
        <v>29</v>
      </c>
      <c r="N699" t="s">
        <v>2514</v>
      </c>
      <c r="O699" t="s">
        <v>31</v>
      </c>
      <c r="P699" t="s">
        <v>64</v>
      </c>
      <c r="Q699" t="s">
        <v>2515</v>
      </c>
      <c r="R699">
        <v>88.920000000000016</v>
      </c>
      <c r="S699">
        <v>5</v>
      </c>
      <c r="T699">
        <v>0.2</v>
      </c>
      <c r="U699">
        <v>14.449499999999986</v>
      </c>
    </row>
    <row r="700" spans="1:21" x14ac:dyDescent="0.25">
      <c r="A700">
        <v>7447</v>
      </c>
      <c r="B700" t="s">
        <v>9490</v>
      </c>
      <c r="C700" s="2">
        <v>43134</v>
      </c>
      <c r="D700" s="2">
        <v>43138</v>
      </c>
      <c r="E700" t="s">
        <v>22</v>
      </c>
      <c r="F700" t="s">
        <v>2317</v>
      </c>
      <c r="G700" t="s">
        <v>2318</v>
      </c>
      <c r="H700" t="s">
        <v>101</v>
      </c>
      <c r="I700" t="s">
        <v>26</v>
      </c>
      <c r="J700" t="s">
        <v>302</v>
      </c>
      <c r="K700" t="s">
        <v>210</v>
      </c>
      <c r="L700">
        <v>60610</v>
      </c>
      <c r="M700" t="s">
        <v>104</v>
      </c>
      <c r="N700" t="s">
        <v>5219</v>
      </c>
      <c r="O700" t="s">
        <v>31</v>
      </c>
      <c r="P700" t="s">
        <v>64</v>
      </c>
      <c r="Q700" t="s">
        <v>5220</v>
      </c>
      <c r="R700">
        <v>22.200000000000003</v>
      </c>
      <c r="S700">
        <v>1</v>
      </c>
      <c r="T700">
        <v>0.6</v>
      </c>
      <c r="U700">
        <v>-26.084999999999994</v>
      </c>
    </row>
    <row r="701" spans="1:21" x14ac:dyDescent="0.25">
      <c r="A701">
        <v>7441</v>
      </c>
      <c r="B701" t="s">
        <v>9487</v>
      </c>
      <c r="C701" s="2">
        <v>43345</v>
      </c>
      <c r="D701" s="2">
        <v>43349</v>
      </c>
      <c r="E701" t="s">
        <v>49</v>
      </c>
      <c r="F701" t="s">
        <v>4576</v>
      </c>
      <c r="G701" t="s">
        <v>4577</v>
      </c>
      <c r="H701" t="s">
        <v>25</v>
      </c>
      <c r="I701" t="s">
        <v>26</v>
      </c>
      <c r="J701" t="s">
        <v>41</v>
      </c>
      <c r="K701" t="s">
        <v>42</v>
      </c>
      <c r="L701">
        <v>90049</v>
      </c>
      <c r="M701" t="s">
        <v>43</v>
      </c>
      <c r="N701" t="s">
        <v>4463</v>
      </c>
      <c r="O701" t="s">
        <v>31</v>
      </c>
      <c r="P701" t="s">
        <v>55</v>
      </c>
      <c r="Q701" t="s">
        <v>4464</v>
      </c>
      <c r="R701">
        <v>236.52800000000002</v>
      </c>
      <c r="S701">
        <v>2</v>
      </c>
      <c r="T701">
        <v>0.2</v>
      </c>
      <c r="U701">
        <v>-2.9566000000000088</v>
      </c>
    </row>
    <row r="702" spans="1:21" x14ac:dyDescent="0.25">
      <c r="A702">
        <v>7439</v>
      </c>
      <c r="B702" t="s">
        <v>9486</v>
      </c>
      <c r="C702" s="2">
        <v>42453</v>
      </c>
      <c r="D702" s="2">
        <v>42456</v>
      </c>
      <c r="E702" t="s">
        <v>22</v>
      </c>
      <c r="F702" t="s">
        <v>3673</v>
      </c>
      <c r="G702" t="s">
        <v>3674</v>
      </c>
      <c r="H702" t="s">
        <v>40</v>
      </c>
      <c r="I702" t="s">
        <v>26</v>
      </c>
      <c r="J702" t="s">
        <v>7174</v>
      </c>
      <c r="K702" t="s">
        <v>95</v>
      </c>
      <c r="L702">
        <v>98042</v>
      </c>
      <c r="M702" t="s">
        <v>43</v>
      </c>
      <c r="N702" t="s">
        <v>6038</v>
      </c>
      <c r="O702" t="s">
        <v>31</v>
      </c>
      <c r="P702" t="s">
        <v>64</v>
      </c>
      <c r="Q702" t="s">
        <v>6039</v>
      </c>
      <c r="R702">
        <v>46.900000000000006</v>
      </c>
      <c r="S702">
        <v>5</v>
      </c>
      <c r="T702">
        <v>0</v>
      </c>
      <c r="U702">
        <v>13.132000000000001</v>
      </c>
    </row>
    <row r="703" spans="1:21" x14ac:dyDescent="0.25">
      <c r="A703">
        <v>7427</v>
      </c>
      <c r="B703" t="s">
        <v>9481</v>
      </c>
      <c r="C703" s="2">
        <v>42911</v>
      </c>
      <c r="D703" s="2">
        <v>42913</v>
      </c>
      <c r="E703" t="s">
        <v>22</v>
      </c>
      <c r="F703" t="s">
        <v>814</v>
      </c>
      <c r="G703" t="s">
        <v>815</v>
      </c>
      <c r="H703" t="s">
        <v>25</v>
      </c>
      <c r="I703" t="s">
        <v>26</v>
      </c>
      <c r="J703" t="s">
        <v>183</v>
      </c>
      <c r="K703" t="s">
        <v>103</v>
      </c>
      <c r="L703">
        <v>77070</v>
      </c>
      <c r="M703" t="s">
        <v>104</v>
      </c>
      <c r="N703" t="s">
        <v>6616</v>
      </c>
      <c r="O703" t="s">
        <v>31</v>
      </c>
      <c r="P703" t="s">
        <v>64</v>
      </c>
      <c r="Q703" t="s">
        <v>6617</v>
      </c>
      <c r="R703">
        <v>32.712000000000003</v>
      </c>
      <c r="S703">
        <v>2</v>
      </c>
      <c r="T703">
        <v>0.6</v>
      </c>
      <c r="U703">
        <v>-26.169599999999996</v>
      </c>
    </row>
    <row r="704" spans="1:21" x14ac:dyDescent="0.25">
      <c r="A704">
        <v>7426</v>
      </c>
      <c r="B704" t="s">
        <v>9481</v>
      </c>
      <c r="C704" s="2">
        <v>42911</v>
      </c>
      <c r="D704" s="2">
        <v>42913</v>
      </c>
      <c r="E704" t="s">
        <v>22</v>
      </c>
      <c r="F704" t="s">
        <v>814</v>
      </c>
      <c r="G704" t="s">
        <v>815</v>
      </c>
      <c r="H704" t="s">
        <v>25</v>
      </c>
      <c r="I704" t="s">
        <v>26</v>
      </c>
      <c r="J704" t="s">
        <v>183</v>
      </c>
      <c r="K704" t="s">
        <v>103</v>
      </c>
      <c r="L704">
        <v>77070</v>
      </c>
      <c r="M704" t="s">
        <v>104</v>
      </c>
      <c r="N704" t="s">
        <v>303</v>
      </c>
      <c r="O704" t="s">
        <v>31</v>
      </c>
      <c r="P704" t="s">
        <v>35</v>
      </c>
      <c r="Q704" t="s">
        <v>304</v>
      </c>
      <c r="R704">
        <v>85.245999999999995</v>
      </c>
      <c r="S704">
        <v>2</v>
      </c>
      <c r="T704">
        <v>0.3</v>
      </c>
      <c r="U704">
        <v>-6.0890000000000057</v>
      </c>
    </row>
    <row r="705" spans="1:21" x14ac:dyDescent="0.25">
      <c r="A705">
        <v>702</v>
      </c>
      <c r="B705" t="s">
        <v>2265</v>
      </c>
      <c r="C705" s="2">
        <v>43345</v>
      </c>
      <c r="D705" s="2">
        <v>43351</v>
      </c>
      <c r="E705" t="s">
        <v>49</v>
      </c>
      <c r="F705" t="s">
        <v>976</v>
      </c>
      <c r="G705" t="s">
        <v>977</v>
      </c>
      <c r="H705" t="s">
        <v>40</v>
      </c>
      <c r="I705" t="s">
        <v>26</v>
      </c>
      <c r="J705" t="s">
        <v>2184</v>
      </c>
      <c r="K705" t="s">
        <v>497</v>
      </c>
      <c r="L705">
        <v>44105</v>
      </c>
      <c r="M705" t="s">
        <v>147</v>
      </c>
      <c r="N705" t="s">
        <v>822</v>
      </c>
      <c r="O705" t="s">
        <v>31</v>
      </c>
      <c r="P705" t="s">
        <v>64</v>
      </c>
      <c r="Q705" t="s">
        <v>823</v>
      </c>
      <c r="R705">
        <v>15.072000000000003</v>
      </c>
      <c r="S705">
        <v>3</v>
      </c>
      <c r="T705">
        <v>0.2</v>
      </c>
      <c r="U705">
        <v>4.1448</v>
      </c>
    </row>
    <row r="706" spans="1:21" x14ac:dyDescent="0.25">
      <c r="A706">
        <v>703</v>
      </c>
      <c r="B706" t="s">
        <v>2266</v>
      </c>
      <c r="C706" s="2">
        <v>43043</v>
      </c>
      <c r="D706" s="2">
        <v>43047</v>
      </c>
      <c r="E706" t="s">
        <v>22</v>
      </c>
      <c r="F706" t="s">
        <v>1341</v>
      </c>
      <c r="G706" t="s">
        <v>1342</v>
      </c>
      <c r="H706" t="s">
        <v>40</v>
      </c>
      <c r="I706" t="s">
        <v>26</v>
      </c>
      <c r="J706" t="s">
        <v>94</v>
      </c>
      <c r="K706" t="s">
        <v>95</v>
      </c>
      <c r="L706">
        <v>98103</v>
      </c>
      <c r="M706" t="s">
        <v>43</v>
      </c>
      <c r="N706" t="s">
        <v>2267</v>
      </c>
      <c r="O706" t="s">
        <v>31</v>
      </c>
      <c r="P706" t="s">
        <v>64</v>
      </c>
      <c r="Q706" t="s">
        <v>2268</v>
      </c>
      <c r="R706">
        <v>209.88</v>
      </c>
      <c r="S706">
        <v>3</v>
      </c>
      <c r="T706">
        <v>0</v>
      </c>
      <c r="U706">
        <v>35.679599999999979</v>
      </c>
    </row>
    <row r="707" spans="1:21" x14ac:dyDescent="0.25">
      <c r="A707">
        <v>704</v>
      </c>
      <c r="B707" t="s">
        <v>2269</v>
      </c>
      <c r="C707" s="2">
        <v>42469</v>
      </c>
      <c r="D707" s="2">
        <v>42474</v>
      </c>
      <c r="E707" t="s">
        <v>49</v>
      </c>
      <c r="F707" t="s">
        <v>2270</v>
      </c>
      <c r="G707" t="s">
        <v>2271</v>
      </c>
      <c r="H707" t="s">
        <v>25</v>
      </c>
      <c r="I707" t="s">
        <v>26</v>
      </c>
      <c r="J707" t="s">
        <v>1175</v>
      </c>
      <c r="K707" t="s">
        <v>42</v>
      </c>
      <c r="L707">
        <v>90805</v>
      </c>
      <c r="M707" t="s">
        <v>43</v>
      </c>
      <c r="N707" t="s">
        <v>2272</v>
      </c>
      <c r="O707" t="s">
        <v>31</v>
      </c>
      <c r="P707" t="s">
        <v>55</v>
      </c>
      <c r="Q707" t="s">
        <v>2273</v>
      </c>
      <c r="R707">
        <v>369.91200000000003</v>
      </c>
      <c r="S707">
        <v>3</v>
      </c>
      <c r="T707">
        <v>0.2</v>
      </c>
      <c r="U707">
        <v>-13.871700000000047</v>
      </c>
    </row>
    <row r="708" spans="1:21" x14ac:dyDescent="0.25">
      <c r="A708">
        <v>7425</v>
      </c>
      <c r="B708" t="s">
        <v>9480</v>
      </c>
      <c r="C708" s="2">
        <v>43200</v>
      </c>
      <c r="D708" s="2">
        <v>43204</v>
      </c>
      <c r="E708" t="s">
        <v>49</v>
      </c>
      <c r="F708" t="s">
        <v>806</v>
      </c>
      <c r="G708" t="s">
        <v>807</v>
      </c>
      <c r="H708" t="s">
        <v>25</v>
      </c>
      <c r="I708" t="s">
        <v>26</v>
      </c>
      <c r="J708" t="s">
        <v>145</v>
      </c>
      <c r="K708" t="s">
        <v>146</v>
      </c>
      <c r="L708">
        <v>19143</v>
      </c>
      <c r="M708" t="s">
        <v>147</v>
      </c>
      <c r="N708" t="s">
        <v>2634</v>
      </c>
      <c r="O708" t="s">
        <v>31</v>
      </c>
      <c r="P708" t="s">
        <v>64</v>
      </c>
      <c r="Q708" t="s">
        <v>2635</v>
      </c>
      <c r="R708">
        <v>36.671999999999997</v>
      </c>
      <c r="S708">
        <v>3</v>
      </c>
      <c r="T708">
        <v>0.2</v>
      </c>
      <c r="U708">
        <v>6.4176000000000002</v>
      </c>
    </row>
    <row r="709" spans="1:21" x14ac:dyDescent="0.25">
      <c r="A709">
        <v>7415</v>
      </c>
      <c r="B709" t="s">
        <v>9477</v>
      </c>
      <c r="C709" s="2">
        <v>42807</v>
      </c>
      <c r="D709" s="2">
        <v>42809</v>
      </c>
      <c r="E709" t="s">
        <v>22</v>
      </c>
      <c r="F709" t="s">
        <v>354</v>
      </c>
      <c r="G709" t="s">
        <v>355</v>
      </c>
      <c r="H709" t="s">
        <v>40</v>
      </c>
      <c r="I709" t="s">
        <v>26</v>
      </c>
      <c r="J709" t="s">
        <v>145</v>
      </c>
      <c r="K709" t="s">
        <v>146</v>
      </c>
      <c r="L709">
        <v>19134</v>
      </c>
      <c r="M709" t="s">
        <v>147</v>
      </c>
      <c r="N709" t="s">
        <v>687</v>
      </c>
      <c r="O709" t="s">
        <v>31</v>
      </c>
      <c r="P709" t="s">
        <v>35</v>
      </c>
      <c r="Q709" t="s">
        <v>688</v>
      </c>
      <c r="R709">
        <v>386.67999999999995</v>
      </c>
      <c r="S709">
        <v>2</v>
      </c>
      <c r="T709">
        <v>0.3</v>
      </c>
      <c r="U709">
        <v>-5.5240000000000293</v>
      </c>
    </row>
    <row r="710" spans="1:21" x14ac:dyDescent="0.25">
      <c r="A710">
        <v>7414</v>
      </c>
      <c r="B710" t="s">
        <v>9476</v>
      </c>
      <c r="C710" s="2">
        <v>43250</v>
      </c>
      <c r="D710" s="2">
        <v>43254</v>
      </c>
      <c r="E710" t="s">
        <v>49</v>
      </c>
      <c r="F710" t="s">
        <v>3771</v>
      </c>
      <c r="G710" t="s">
        <v>3772</v>
      </c>
      <c r="H710" t="s">
        <v>101</v>
      </c>
      <c r="I710" t="s">
        <v>26</v>
      </c>
      <c r="J710" t="s">
        <v>4286</v>
      </c>
      <c r="K710" t="s">
        <v>419</v>
      </c>
      <c r="L710">
        <v>97224</v>
      </c>
      <c r="M710" t="s">
        <v>43</v>
      </c>
      <c r="N710" t="s">
        <v>9029</v>
      </c>
      <c r="O710" t="s">
        <v>31</v>
      </c>
      <c r="P710" t="s">
        <v>64</v>
      </c>
      <c r="Q710" t="s">
        <v>9030</v>
      </c>
      <c r="R710">
        <v>13.591999999999999</v>
      </c>
      <c r="S710">
        <v>1</v>
      </c>
      <c r="T710">
        <v>0.2</v>
      </c>
      <c r="U710">
        <v>-0.33980000000000032</v>
      </c>
    </row>
    <row r="711" spans="1:21" x14ac:dyDescent="0.25">
      <c r="A711">
        <v>7410</v>
      </c>
      <c r="B711" t="s">
        <v>9474</v>
      </c>
      <c r="C711" s="2">
        <v>42102</v>
      </c>
      <c r="D711" s="2">
        <v>42106</v>
      </c>
      <c r="E711" t="s">
        <v>49</v>
      </c>
      <c r="F711" t="s">
        <v>3025</v>
      </c>
      <c r="G711" t="s">
        <v>3026</v>
      </c>
      <c r="H711" t="s">
        <v>25</v>
      </c>
      <c r="I711" t="s">
        <v>26</v>
      </c>
      <c r="J711" t="s">
        <v>2841</v>
      </c>
      <c r="K711" t="s">
        <v>497</v>
      </c>
      <c r="L711">
        <v>43615</v>
      </c>
      <c r="M711" t="s">
        <v>147</v>
      </c>
      <c r="N711" t="s">
        <v>7531</v>
      </c>
      <c r="O711" t="s">
        <v>31</v>
      </c>
      <c r="P711" t="s">
        <v>55</v>
      </c>
      <c r="Q711" t="s">
        <v>7532</v>
      </c>
      <c r="R711">
        <v>172.11</v>
      </c>
      <c r="S711">
        <v>1</v>
      </c>
      <c r="T711">
        <v>0.4</v>
      </c>
      <c r="U711">
        <v>-94.660500000000013</v>
      </c>
    </row>
    <row r="712" spans="1:21" x14ac:dyDescent="0.25">
      <c r="A712">
        <v>709</v>
      </c>
      <c r="B712" t="s">
        <v>2282</v>
      </c>
      <c r="C712" s="2">
        <v>42340</v>
      </c>
      <c r="D712" s="2">
        <v>42342</v>
      </c>
      <c r="E712" t="s">
        <v>187</v>
      </c>
      <c r="F712" t="s">
        <v>2283</v>
      </c>
      <c r="G712" t="s">
        <v>2284</v>
      </c>
      <c r="H712" t="s">
        <v>25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2285</v>
      </c>
      <c r="O712" t="s">
        <v>31</v>
      </c>
      <c r="P712" t="s">
        <v>32</v>
      </c>
      <c r="Q712" t="s">
        <v>2286</v>
      </c>
      <c r="R712">
        <v>883.92</v>
      </c>
      <c r="S712">
        <v>5</v>
      </c>
      <c r="T712">
        <v>0.2</v>
      </c>
      <c r="U712">
        <v>-110.49000000000007</v>
      </c>
    </row>
    <row r="713" spans="1:21" x14ac:dyDescent="0.25">
      <c r="A713">
        <v>7409</v>
      </c>
      <c r="B713" t="s">
        <v>9473</v>
      </c>
      <c r="C713" s="2">
        <v>42885</v>
      </c>
      <c r="D713" s="2">
        <v>42892</v>
      </c>
      <c r="E713" t="s">
        <v>49</v>
      </c>
      <c r="F713" t="s">
        <v>6318</v>
      </c>
      <c r="G713" t="s">
        <v>6319</v>
      </c>
      <c r="H713" t="s">
        <v>40</v>
      </c>
      <c r="I713" t="s">
        <v>26</v>
      </c>
      <c r="J713" t="s">
        <v>41</v>
      </c>
      <c r="K713" t="s">
        <v>42</v>
      </c>
      <c r="L713">
        <v>90032</v>
      </c>
      <c r="M713" t="s">
        <v>43</v>
      </c>
      <c r="N713" t="s">
        <v>6268</v>
      </c>
      <c r="O713" t="s">
        <v>31</v>
      </c>
      <c r="P713" t="s">
        <v>64</v>
      </c>
      <c r="Q713" t="s">
        <v>6269</v>
      </c>
      <c r="R713">
        <v>167.84</v>
      </c>
      <c r="S713">
        <v>8</v>
      </c>
      <c r="T713">
        <v>0</v>
      </c>
      <c r="U713">
        <v>11.748799999999989</v>
      </c>
    </row>
    <row r="714" spans="1:21" x14ac:dyDescent="0.25">
      <c r="A714">
        <v>7407</v>
      </c>
      <c r="B714" t="s">
        <v>9471</v>
      </c>
      <c r="C714" s="2">
        <v>42504</v>
      </c>
      <c r="D714" s="2">
        <v>42509</v>
      </c>
      <c r="E714" t="s">
        <v>49</v>
      </c>
      <c r="F714" t="s">
        <v>997</v>
      </c>
      <c r="G714" t="s">
        <v>998</v>
      </c>
      <c r="H714" t="s">
        <v>40</v>
      </c>
      <c r="I714" t="s">
        <v>26</v>
      </c>
      <c r="J714" t="s">
        <v>9358</v>
      </c>
      <c r="K714" t="s">
        <v>42</v>
      </c>
      <c r="L714">
        <v>93010</v>
      </c>
      <c r="M714" t="s">
        <v>43</v>
      </c>
      <c r="N714" t="s">
        <v>6364</v>
      </c>
      <c r="O714" t="s">
        <v>31</v>
      </c>
      <c r="P714" t="s">
        <v>35</v>
      </c>
      <c r="Q714" t="s">
        <v>6365</v>
      </c>
      <c r="R714">
        <v>722.35200000000009</v>
      </c>
      <c r="S714">
        <v>3</v>
      </c>
      <c r="T714">
        <v>0.2</v>
      </c>
      <c r="U714">
        <v>81.264599999999916</v>
      </c>
    </row>
    <row r="715" spans="1:21" x14ac:dyDescent="0.25">
      <c r="A715">
        <v>7406</v>
      </c>
      <c r="B715" t="s">
        <v>9471</v>
      </c>
      <c r="C715" s="2">
        <v>42504</v>
      </c>
      <c r="D715" s="2">
        <v>42509</v>
      </c>
      <c r="E715" t="s">
        <v>49</v>
      </c>
      <c r="F715" t="s">
        <v>997</v>
      </c>
      <c r="G715" t="s">
        <v>998</v>
      </c>
      <c r="H715" t="s">
        <v>40</v>
      </c>
      <c r="I715" t="s">
        <v>26</v>
      </c>
      <c r="J715" t="s">
        <v>9358</v>
      </c>
      <c r="K715" t="s">
        <v>42</v>
      </c>
      <c r="L715">
        <v>93010</v>
      </c>
      <c r="M715" t="s">
        <v>43</v>
      </c>
      <c r="N715" t="s">
        <v>4936</v>
      </c>
      <c r="O715" t="s">
        <v>31</v>
      </c>
      <c r="P715" t="s">
        <v>35</v>
      </c>
      <c r="Q715" t="s">
        <v>4937</v>
      </c>
      <c r="R715">
        <v>97.567999999999998</v>
      </c>
      <c r="S715">
        <v>2</v>
      </c>
      <c r="T715">
        <v>0.2</v>
      </c>
      <c r="U715">
        <v>-6.0980000000000025</v>
      </c>
    </row>
    <row r="716" spans="1:21" x14ac:dyDescent="0.25">
      <c r="A716">
        <v>7405</v>
      </c>
      <c r="B716" t="s">
        <v>9471</v>
      </c>
      <c r="C716" s="2">
        <v>42504</v>
      </c>
      <c r="D716" s="2">
        <v>42509</v>
      </c>
      <c r="E716" t="s">
        <v>49</v>
      </c>
      <c r="F716" t="s">
        <v>997</v>
      </c>
      <c r="G716" t="s">
        <v>998</v>
      </c>
      <c r="H716" t="s">
        <v>40</v>
      </c>
      <c r="I716" t="s">
        <v>26</v>
      </c>
      <c r="J716" t="s">
        <v>9358</v>
      </c>
      <c r="K716" t="s">
        <v>42</v>
      </c>
      <c r="L716">
        <v>93010</v>
      </c>
      <c r="M716" t="s">
        <v>43</v>
      </c>
      <c r="N716" t="s">
        <v>1998</v>
      </c>
      <c r="O716" t="s">
        <v>31</v>
      </c>
      <c r="P716" t="s">
        <v>64</v>
      </c>
      <c r="Q716" t="s">
        <v>1999</v>
      </c>
      <c r="R716">
        <v>122.91</v>
      </c>
      <c r="S716">
        <v>3</v>
      </c>
      <c r="T716">
        <v>0</v>
      </c>
      <c r="U716">
        <v>34.414800000000007</v>
      </c>
    </row>
    <row r="717" spans="1:21" x14ac:dyDescent="0.25">
      <c r="A717">
        <v>7404</v>
      </c>
      <c r="B717" t="s">
        <v>9471</v>
      </c>
      <c r="C717" s="2">
        <v>42504</v>
      </c>
      <c r="D717" s="2">
        <v>42509</v>
      </c>
      <c r="E717" t="s">
        <v>49</v>
      </c>
      <c r="F717" t="s">
        <v>997</v>
      </c>
      <c r="G717" t="s">
        <v>998</v>
      </c>
      <c r="H717" t="s">
        <v>40</v>
      </c>
      <c r="I717" t="s">
        <v>26</v>
      </c>
      <c r="J717" t="s">
        <v>9358</v>
      </c>
      <c r="K717" t="s">
        <v>42</v>
      </c>
      <c r="L717">
        <v>93010</v>
      </c>
      <c r="M717" t="s">
        <v>43</v>
      </c>
      <c r="N717" t="s">
        <v>2236</v>
      </c>
      <c r="O717" t="s">
        <v>31</v>
      </c>
      <c r="P717" t="s">
        <v>32</v>
      </c>
      <c r="Q717" t="s">
        <v>2237</v>
      </c>
      <c r="R717">
        <v>509.95749999999992</v>
      </c>
      <c r="S717">
        <v>5</v>
      </c>
      <c r="T717">
        <v>0.15</v>
      </c>
      <c r="U717">
        <v>41.996499999999941</v>
      </c>
    </row>
    <row r="718" spans="1:21" x14ac:dyDescent="0.25">
      <c r="A718">
        <v>7401</v>
      </c>
      <c r="B718" t="s">
        <v>9469</v>
      </c>
      <c r="C718" s="2">
        <v>42986</v>
      </c>
      <c r="D718" s="2">
        <v>42991</v>
      </c>
      <c r="E718" t="s">
        <v>49</v>
      </c>
      <c r="F718" t="s">
        <v>2567</v>
      </c>
      <c r="G718" t="s">
        <v>2568</v>
      </c>
      <c r="H718" t="s">
        <v>25</v>
      </c>
      <c r="I718" t="s">
        <v>26</v>
      </c>
      <c r="J718" t="s">
        <v>94</v>
      </c>
      <c r="K718" t="s">
        <v>95</v>
      </c>
      <c r="L718">
        <v>98103</v>
      </c>
      <c r="M718" t="s">
        <v>43</v>
      </c>
      <c r="N718" t="s">
        <v>1879</v>
      </c>
      <c r="O718" t="s">
        <v>31</v>
      </c>
      <c r="P718" t="s">
        <v>64</v>
      </c>
      <c r="Q718" t="s">
        <v>1880</v>
      </c>
      <c r="R718">
        <v>43.13</v>
      </c>
      <c r="S718">
        <v>1</v>
      </c>
      <c r="T718">
        <v>0</v>
      </c>
      <c r="U718">
        <v>14.664200000000001</v>
      </c>
    </row>
    <row r="719" spans="1:21" x14ac:dyDescent="0.25">
      <c r="A719">
        <v>7397</v>
      </c>
      <c r="B719" t="s">
        <v>9466</v>
      </c>
      <c r="C719" s="2">
        <v>43094</v>
      </c>
      <c r="D719" s="2">
        <v>43099</v>
      </c>
      <c r="E719" t="s">
        <v>49</v>
      </c>
      <c r="F719" t="s">
        <v>6805</v>
      </c>
      <c r="G719" t="s">
        <v>6806</v>
      </c>
      <c r="H719" t="s">
        <v>40</v>
      </c>
      <c r="I719" t="s">
        <v>26</v>
      </c>
      <c r="J719" t="s">
        <v>265</v>
      </c>
      <c r="K719" t="s">
        <v>266</v>
      </c>
      <c r="L719">
        <v>10024</v>
      </c>
      <c r="M719" t="s">
        <v>147</v>
      </c>
      <c r="N719" t="s">
        <v>2441</v>
      </c>
      <c r="O719" t="s">
        <v>31</v>
      </c>
      <c r="P719" t="s">
        <v>35</v>
      </c>
      <c r="Q719" t="s">
        <v>2442</v>
      </c>
      <c r="R719">
        <v>866.64599999999996</v>
      </c>
      <c r="S719">
        <v>3</v>
      </c>
      <c r="T719">
        <v>0.1</v>
      </c>
      <c r="U719">
        <v>173.32919999999999</v>
      </c>
    </row>
    <row r="720" spans="1:21" x14ac:dyDescent="0.25">
      <c r="A720">
        <v>717</v>
      </c>
      <c r="B720" t="s">
        <v>2307</v>
      </c>
      <c r="C720" s="2">
        <v>42015</v>
      </c>
      <c r="D720" s="2">
        <v>42018</v>
      </c>
      <c r="E720" t="s">
        <v>187</v>
      </c>
      <c r="F720" t="s">
        <v>2308</v>
      </c>
      <c r="G720" t="s">
        <v>2309</v>
      </c>
      <c r="H720" t="s">
        <v>25</v>
      </c>
      <c r="I720" t="s">
        <v>26</v>
      </c>
      <c r="J720" t="s">
        <v>243</v>
      </c>
      <c r="K720" t="s">
        <v>244</v>
      </c>
      <c r="L720">
        <v>19901</v>
      </c>
      <c r="M720" t="s">
        <v>147</v>
      </c>
      <c r="N720" t="s">
        <v>2049</v>
      </c>
      <c r="O720" t="s">
        <v>31</v>
      </c>
      <c r="P720" t="s">
        <v>64</v>
      </c>
      <c r="Q720" t="s">
        <v>2050</v>
      </c>
      <c r="R720">
        <v>9.94</v>
      </c>
      <c r="S720">
        <v>2</v>
      </c>
      <c r="T720">
        <v>0</v>
      </c>
      <c r="U720">
        <v>3.0813999999999995</v>
      </c>
    </row>
    <row r="721" spans="1:21" x14ac:dyDescent="0.25">
      <c r="A721">
        <v>718</v>
      </c>
      <c r="B721" t="s">
        <v>2310</v>
      </c>
      <c r="C721" s="2">
        <v>43367</v>
      </c>
      <c r="D721" s="2">
        <v>43372</v>
      </c>
      <c r="E721" t="s">
        <v>49</v>
      </c>
      <c r="F721" t="s">
        <v>947</v>
      </c>
      <c r="G721" t="s">
        <v>948</v>
      </c>
      <c r="H721" t="s">
        <v>25</v>
      </c>
      <c r="I721" t="s">
        <v>26</v>
      </c>
      <c r="J721" t="s">
        <v>606</v>
      </c>
      <c r="K721" t="s">
        <v>497</v>
      </c>
      <c r="L721">
        <v>43055</v>
      </c>
      <c r="M721" t="s">
        <v>147</v>
      </c>
      <c r="N721" t="s">
        <v>2311</v>
      </c>
      <c r="O721" t="s">
        <v>31</v>
      </c>
      <c r="P721" t="s">
        <v>64</v>
      </c>
      <c r="Q721" t="s">
        <v>2312</v>
      </c>
      <c r="R721">
        <v>103.05599999999998</v>
      </c>
      <c r="S721">
        <v>3</v>
      </c>
      <c r="T721">
        <v>0.2</v>
      </c>
      <c r="U721">
        <v>24.475800000000007</v>
      </c>
    </row>
    <row r="722" spans="1:21" x14ac:dyDescent="0.25">
      <c r="A722">
        <v>7396</v>
      </c>
      <c r="B722" t="s">
        <v>9466</v>
      </c>
      <c r="C722" s="2">
        <v>43094</v>
      </c>
      <c r="D722" s="2">
        <v>43099</v>
      </c>
      <c r="E722" t="s">
        <v>49</v>
      </c>
      <c r="F722" t="s">
        <v>6805</v>
      </c>
      <c r="G722" t="s">
        <v>6806</v>
      </c>
      <c r="H722" t="s">
        <v>40</v>
      </c>
      <c r="I722" t="s">
        <v>26</v>
      </c>
      <c r="J722" t="s">
        <v>265</v>
      </c>
      <c r="K722" t="s">
        <v>266</v>
      </c>
      <c r="L722">
        <v>10024</v>
      </c>
      <c r="M722" t="s">
        <v>147</v>
      </c>
      <c r="N722" t="s">
        <v>3812</v>
      </c>
      <c r="O722" t="s">
        <v>31</v>
      </c>
      <c r="P722" t="s">
        <v>55</v>
      </c>
      <c r="Q722" t="s">
        <v>3813</v>
      </c>
      <c r="R722">
        <v>313.17599999999999</v>
      </c>
      <c r="S722">
        <v>2</v>
      </c>
      <c r="T722">
        <v>0.4</v>
      </c>
      <c r="U722">
        <v>-120.05080000000007</v>
      </c>
    </row>
    <row r="723" spans="1:21" x14ac:dyDescent="0.25">
      <c r="A723">
        <v>720</v>
      </c>
      <c r="B723" t="s">
        <v>2313</v>
      </c>
      <c r="C723" s="2">
        <v>42157</v>
      </c>
      <c r="D723" s="2">
        <v>42162</v>
      </c>
      <c r="E723" t="s">
        <v>49</v>
      </c>
      <c r="F723" t="s">
        <v>2314</v>
      </c>
      <c r="G723" t="s">
        <v>2315</v>
      </c>
      <c r="H723" t="s">
        <v>101</v>
      </c>
      <c r="I723" t="s">
        <v>26</v>
      </c>
      <c r="J723" t="s">
        <v>153</v>
      </c>
      <c r="K723" t="s">
        <v>120</v>
      </c>
      <c r="L723">
        <v>84057</v>
      </c>
      <c r="M723" t="s">
        <v>43</v>
      </c>
      <c r="N723" t="s">
        <v>1544</v>
      </c>
      <c r="O723" t="s">
        <v>31</v>
      </c>
      <c r="P723" t="s">
        <v>64</v>
      </c>
      <c r="Q723" t="s">
        <v>1545</v>
      </c>
      <c r="R723">
        <v>73.320000000000007</v>
      </c>
      <c r="S723">
        <v>6</v>
      </c>
      <c r="T723">
        <v>0</v>
      </c>
      <c r="U723">
        <v>21.995999999999992</v>
      </c>
    </row>
    <row r="724" spans="1:21" x14ac:dyDescent="0.25">
      <c r="A724">
        <v>7391</v>
      </c>
      <c r="B724" t="s">
        <v>9463</v>
      </c>
      <c r="C724" s="2">
        <v>43433</v>
      </c>
      <c r="D724" s="2">
        <v>43437</v>
      </c>
      <c r="E724" t="s">
        <v>49</v>
      </c>
      <c r="F724" t="s">
        <v>655</v>
      </c>
      <c r="G724" t="s">
        <v>656</v>
      </c>
      <c r="H724" t="s">
        <v>25</v>
      </c>
      <c r="I724" t="s">
        <v>26</v>
      </c>
      <c r="J724" t="s">
        <v>6251</v>
      </c>
      <c r="K724" t="s">
        <v>334</v>
      </c>
      <c r="L724">
        <v>37421</v>
      </c>
      <c r="M724" t="s">
        <v>29</v>
      </c>
      <c r="N724" t="s">
        <v>906</v>
      </c>
      <c r="O724" t="s">
        <v>31</v>
      </c>
      <c r="P724" t="s">
        <v>64</v>
      </c>
      <c r="Q724" t="s">
        <v>6980</v>
      </c>
      <c r="R724">
        <v>101.52000000000001</v>
      </c>
      <c r="S724">
        <v>5</v>
      </c>
      <c r="T724">
        <v>0.2</v>
      </c>
      <c r="U724">
        <v>19.034999999999989</v>
      </c>
    </row>
    <row r="725" spans="1:21" x14ac:dyDescent="0.25">
      <c r="A725">
        <v>722</v>
      </c>
      <c r="B725" t="s">
        <v>2321</v>
      </c>
      <c r="C725" s="2">
        <v>43084</v>
      </c>
      <c r="D725" s="2">
        <v>43088</v>
      </c>
      <c r="E725" t="s">
        <v>49</v>
      </c>
      <c r="F725" t="s">
        <v>1481</v>
      </c>
      <c r="G725" t="s">
        <v>1482</v>
      </c>
      <c r="H725" t="s">
        <v>40</v>
      </c>
      <c r="I725" t="s">
        <v>26</v>
      </c>
      <c r="J725" t="s">
        <v>881</v>
      </c>
      <c r="K725" t="s">
        <v>237</v>
      </c>
      <c r="L725">
        <v>48205</v>
      </c>
      <c r="M725" t="s">
        <v>104</v>
      </c>
      <c r="N725" t="s">
        <v>2322</v>
      </c>
      <c r="O725" t="s">
        <v>31</v>
      </c>
      <c r="P725" t="s">
        <v>55</v>
      </c>
      <c r="Q725" t="s">
        <v>2323</v>
      </c>
      <c r="R725">
        <v>1652.94</v>
      </c>
      <c r="S725">
        <v>3</v>
      </c>
      <c r="T725">
        <v>0</v>
      </c>
      <c r="U725">
        <v>231.41160000000002</v>
      </c>
    </row>
    <row r="726" spans="1:21" x14ac:dyDescent="0.25">
      <c r="A726">
        <v>7390</v>
      </c>
      <c r="B726" t="s">
        <v>9463</v>
      </c>
      <c r="C726" s="2">
        <v>43433</v>
      </c>
      <c r="D726" s="2">
        <v>43437</v>
      </c>
      <c r="E726" t="s">
        <v>49</v>
      </c>
      <c r="F726" t="s">
        <v>655</v>
      </c>
      <c r="G726" t="s">
        <v>656</v>
      </c>
      <c r="H726" t="s">
        <v>25</v>
      </c>
      <c r="I726" t="s">
        <v>26</v>
      </c>
      <c r="J726" t="s">
        <v>6251</v>
      </c>
      <c r="K726" t="s">
        <v>334</v>
      </c>
      <c r="L726">
        <v>37421</v>
      </c>
      <c r="M726" t="s">
        <v>29</v>
      </c>
      <c r="N726" t="s">
        <v>34</v>
      </c>
      <c r="O726" t="s">
        <v>31</v>
      </c>
      <c r="P726" t="s">
        <v>35</v>
      </c>
      <c r="Q726" t="s">
        <v>36</v>
      </c>
      <c r="R726">
        <v>390.36799999999999</v>
      </c>
      <c r="S726">
        <v>2</v>
      </c>
      <c r="T726">
        <v>0.2</v>
      </c>
      <c r="U726">
        <v>48.795999999999978</v>
      </c>
    </row>
    <row r="727" spans="1:21" x14ac:dyDescent="0.25">
      <c r="A727">
        <v>724</v>
      </c>
      <c r="B727" t="s">
        <v>2326</v>
      </c>
      <c r="C727" s="2">
        <v>42284</v>
      </c>
      <c r="D727" s="2">
        <v>42290</v>
      </c>
      <c r="E727" t="s">
        <v>49</v>
      </c>
      <c r="F727" t="s">
        <v>2327</v>
      </c>
      <c r="G727" t="s">
        <v>2328</v>
      </c>
      <c r="H727" t="s">
        <v>101</v>
      </c>
      <c r="I727" t="s">
        <v>26</v>
      </c>
      <c r="J727" t="s">
        <v>145</v>
      </c>
      <c r="K727" t="s">
        <v>146</v>
      </c>
      <c r="L727">
        <v>19140</v>
      </c>
      <c r="M727" t="s">
        <v>147</v>
      </c>
      <c r="N727" t="s">
        <v>2329</v>
      </c>
      <c r="O727" t="s">
        <v>31</v>
      </c>
      <c r="P727" t="s">
        <v>64</v>
      </c>
      <c r="Q727" t="s">
        <v>2330</v>
      </c>
      <c r="R727">
        <v>129.91999999999999</v>
      </c>
      <c r="S727">
        <v>5</v>
      </c>
      <c r="T727">
        <v>0.2</v>
      </c>
      <c r="U727">
        <v>21.112000000000002</v>
      </c>
    </row>
    <row r="728" spans="1:21" x14ac:dyDescent="0.25">
      <c r="A728">
        <v>7388</v>
      </c>
      <c r="B728" t="s">
        <v>9462</v>
      </c>
      <c r="C728" s="2">
        <v>42991</v>
      </c>
      <c r="D728" s="2">
        <v>42996</v>
      </c>
      <c r="E728" t="s">
        <v>49</v>
      </c>
      <c r="F728" t="s">
        <v>117</v>
      </c>
      <c r="G728" t="s">
        <v>118</v>
      </c>
      <c r="H728" t="s">
        <v>25</v>
      </c>
      <c r="I728" t="s">
        <v>26</v>
      </c>
      <c r="J728" t="s">
        <v>2535</v>
      </c>
      <c r="K728" t="s">
        <v>137</v>
      </c>
      <c r="L728">
        <v>68104</v>
      </c>
      <c r="M728" t="s">
        <v>104</v>
      </c>
      <c r="N728" t="s">
        <v>193</v>
      </c>
      <c r="O728" t="s">
        <v>31</v>
      </c>
      <c r="P728" t="s">
        <v>64</v>
      </c>
      <c r="Q728" t="s">
        <v>194</v>
      </c>
      <c r="R728">
        <v>1336.4399999999998</v>
      </c>
      <c r="S728">
        <v>14</v>
      </c>
      <c r="T728">
        <v>0</v>
      </c>
      <c r="U728">
        <v>387.56759999999986</v>
      </c>
    </row>
    <row r="729" spans="1:21" x14ac:dyDescent="0.25">
      <c r="A729">
        <v>7368</v>
      </c>
      <c r="B729" t="s">
        <v>9452</v>
      </c>
      <c r="C729" s="2">
        <v>43067</v>
      </c>
      <c r="D729" s="2">
        <v>43073</v>
      </c>
      <c r="E729" t="s">
        <v>49</v>
      </c>
      <c r="F729" t="s">
        <v>879</v>
      </c>
      <c r="G729" t="s">
        <v>880</v>
      </c>
      <c r="H729" t="s">
        <v>40</v>
      </c>
      <c r="I729" t="s">
        <v>26</v>
      </c>
      <c r="J729" t="s">
        <v>145</v>
      </c>
      <c r="K729" t="s">
        <v>146</v>
      </c>
      <c r="L729">
        <v>19140</v>
      </c>
      <c r="M729" t="s">
        <v>147</v>
      </c>
      <c r="N729" t="s">
        <v>1843</v>
      </c>
      <c r="O729" t="s">
        <v>31</v>
      </c>
      <c r="P729" t="s">
        <v>35</v>
      </c>
      <c r="Q729" t="s">
        <v>1844</v>
      </c>
      <c r="R729">
        <v>347.80200000000002</v>
      </c>
      <c r="S729">
        <v>7</v>
      </c>
      <c r="T729">
        <v>0.3</v>
      </c>
      <c r="U729">
        <v>-24.842999999999961</v>
      </c>
    </row>
    <row r="730" spans="1:21" x14ac:dyDescent="0.25">
      <c r="A730">
        <v>7362</v>
      </c>
      <c r="B730" t="s">
        <v>9451</v>
      </c>
      <c r="C730" s="2">
        <v>42837</v>
      </c>
      <c r="D730" s="2">
        <v>42839</v>
      </c>
      <c r="E730" t="s">
        <v>187</v>
      </c>
      <c r="F730" t="s">
        <v>5755</v>
      </c>
      <c r="G730" t="s">
        <v>5756</v>
      </c>
      <c r="H730" t="s">
        <v>25</v>
      </c>
      <c r="I730" t="s">
        <v>26</v>
      </c>
      <c r="J730" t="s">
        <v>41</v>
      </c>
      <c r="K730" t="s">
        <v>42</v>
      </c>
      <c r="L730">
        <v>90036</v>
      </c>
      <c r="M730" t="s">
        <v>43</v>
      </c>
      <c r="N730" t="s">
        <v>1589</v>
      </c>
      <c r="O730" t="s">
        <v>31</v>
      </c>
      <c r="P730" t="s">
        <v>35</v>
      </c>
      <c r="Q730" t="s">
        <v>1590</v>
      </c>
      <c r="R730">
        <v>194.35200000000003</v>
      </c>
      <c r="S730">
        <v>3</v>
      </c>
      <c r="T730">
        <v>0.2</v>
      </c>
      <c r="U730">
        <v>-36.441000000000031</v>
      </c>
    </row>
    <row r="731" spans="1:21" x14ac:dyDescent="0.25">
      <c r="A731">
        <v>7360</v>
      </c>
      <c r="B731" t="s">
        <v>9450</v>
      </c>
      <c r="C731" s="2">
        <v>42368</v>
      </c>
      <c r="D731" s="2">
        <v>42372</v>
      </c>
      <c r="E731" t="s">
        <v>22</v>
      </c>
      <c r="F731" t="s">
        <v>7874</v>
      </c>
      <c r="G731" t="s">
        <v>7875</v>
      </c>
      <c r="H731" t="s">
        <v>40</v>
      </c>
      <c r="I731" t="s">
        <v>26</v>
      </c>
      <c r="J731" t="s">
        <v>145</v>
      </c>
      <c r="K731" t="s">
        <v>146</v>
      </c>
      <c r="L731">
        <v>19143</v>
      </c>
      <c r="M731" t="s">
        <v>147</v>
      </c>
      <c r="N731" t="s">
        <v>1227</v>
      </c>
      <c r="O731" t="s">
        <v>31</v>
      </c>
      <c r="P731" t="s">
        <v>55</v>
      </c>
      <c r="Q731" t="s">
        <v>1228</v>
      </c>
      <c r="R731">
        <v>523.76400000000001</v>
      </c>
      <c r="S731">
        <v>3</v>
      </c>
      <c r="T731">
        <v>0.4</v>
      </c>
      <c r="U731">
        <v>-192.04680000000008</v>
      </c>
    </row>
    <row r="732" spans="1:21" x14ac:dyDescent="0.25">
      <c r="A732">
        <v>729</v>
      </c>
      <c r="B732" t="s">
        <v>2344</v>
      </c>
      <c r="C732" s="2">
        <v>43072</v>
      </c>
      <c r="D732" s="2">
        <v>43075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2350</v>
      </c>
      <c r="O732" t="s">
        <v>31</v>
      </c>
      <c r="P732" t="s">
        <v>55</v>
      </c>
      <c r="Q732" t="s">
        <v>2351</v>
      </c>
      <c r="R732">
        <v>400.03199999999998</v>
      </c>
      <c r="S732">
        <v>2</v>
      </c>
      <c r="T732">
        <v>0.4</v>
      </c>
      <c r="U732">
        <v>-153.34560000000005</v>
      </c>
    </row>
    <row r="733" spans="1:21" x14ac:dyDescent="0.25">
      <c r="A733">
        <v>7358</v>
      </c>
      <c r="B733" t="s">
        <v>9449</v>
      </c>
      <c r="C733" s="2">
        <v>43017</v>
      </c>
      <c r="D733" s="2">
        <v>43022</v>
      </c>
      <c r="E733" t="s">
        <v>49</v>
      </c>
      <c r="F733" t="s">
        <v>5249</v>
      </c>
      <c r="G733" t="s">
        <v>5250</v>
      </c>
      <c r="H733" t="s">
        <v>101</v>
      </c>
      <c r="I733" t="s">
        <v>26</v>
      </c>
      <c r="J733" t="s">
        <v>543</v>
      </c>
      <c r="K733" t="s">
        <v>309</v>
      </c>
      <c r="L733">
        <v>85023</v>
      </c>
      <c r="M733" t="s">
        <v>43</v>
      </c>
      <c r="N733" t="s">
        <v>4228</v>
      </c>
      <c r="O733" t="s">
        <v>31</v>
      </c>
      <c r="P733" t="s">
        <v>64</v>
      </c>
      <c r="Q733" t="s">
        <v>4229</v>
      </c>
      <c r="R733">
        <v>169.56800000000001</v>
      </c>
      <c r="S733">
        <v>2</v>
      </c>
      <c r="T733">
        <v>0.2</v>
      </c>
      <c r="U733">
        <v>0</v>
      </c>
    </row>
    <row r="734" spans="1:21" x14ac:dyDescent="0.25">
      <c r="A734">
        <v>731</v>
      </c>
      <c r="B734" t="s">
        <v>2344</v>
      </c>
      <c r="C734" s="2">
        <v>43072</v>
      </c>
      <c r="D734" s="2">
        <v>43075</v>
      </c>
      <c r="E734" t="s">
        <v>187</v>
      </c>
      <c r="F734" t="s">
        <v>2345</v>
      </c>
      <c r="G734" t="s">
        <v>2346</v>
      </c>
      <c r="H734" t="s">
        <v>25</v>
      </c>
      <c r="I734" t="s">
        <v>26</v>
      </c>
      <c r="J734" t="s">
        <v>2347</v>
      </c>
      <c r="K734" t="s">
        <v>266</v>
      </c>
      <c r="L734">
        <v>11572</v>
      </c>
      <c r="M734" t="s">
        <v>147</v>
      </c>
      <c r="N734" t="s">
        <v>944</v>
      </c>
      <c r="O734" t="s">
        <v>31</v>
      </c>
      <c r="P734" t="s">
        <v>35</v>
      </c>
      <c r="Q734" t="s">
        <v>945</v>
      </c>
      <c r="R734">
        <v>542.64599999999996</v>
      </c>
      <c r="S734">
        <v>3</v>
      </c>
      <c r="T734">
        <v>0.1</v>
      </c>
      <c r="U734">
        <v>102.49980000000001</v>
      </c>
    </row>
    <row r="735" spans="1:21" x14ac:dyDescent="0.25">
      <c r="A735">
        <v>7348</v>
      </c>
      <c r="B735" t="s">
        <v>9440</v>
      </c>
      <c r="C735" s="2">
        <v>43445</v>
      </c>
      <c r="D735" s="2">
        <v>43451</v>
      </c>
      <c r="E735" t="s">
        <v>49</v>
      </c>
      <c r="F735" t="s">
        <v>38</v>
      </c>
      <c r="G735" t="s">
        <v>39</v>
      </c>
      <c r="H735" t="s">
        <v>40</v>
      </c>
      <c r="I735" t="s">
        <v>26</v>
      </c>
      <c r="J735" t="s">
        <v>1525</v>
      </c>
      <c r="K735" t="s">
        <v>53</v>
      </c>
      <c r="L735">
        <v>32216</v>
      </c>
      <c r="M735" t="s">
        <v>29</v>
      </c>
      <c r="N735" t="s">
        <v>1589</v>
      </c>
      <c r="O735" t="s">
        <v>31</v>
      </c>
      <c r="P735" t="s">
        <v>35</v>
      </c>
      <c r="Q735" t="s">
        <v>1590</v>
      </c>
      <c r="R735">
        <v>64.784000000000006</v>
      </c>
      <c r="S735">
        <v>1</v>
      </c>
      <c r="T735">
        <v>0.2</v>
      </c>
      <c r="U735">
        <v>-12.147000000000009</v>
      </c>
    </row>
    <row r="736" spans="1:21" x14ac:dyDescent="0.25">
      <c r="A736">
        <v>7345</v>
      </c>
      <c r="B736" t="s">
        <v>9440</v>
      </c>
      <c r="C736" s="2">
        <v>43445</v>
      </c>
      <c r="D736" s="2">
        <v>43451</v>
      </c>
      <c r="E736" t="s">
        <v>49</v>
      </c>
      <c r="F736" t="s">
        <v>38</v>
      </c>
      <c r="G736" t="s">
        <v>39</v>
      </c>
      <c r="H736" t="s">
        <v>40</v>
      </c>
      <c r="I736" t="s">
        <v>26</v>
      </c>
      <c r="J736" t="s">
        <v>1525</v>
      </c>
      <c r="K736" t="s">
        <v>53</v>
      </c>
      <c r="L736">
        <v>32216</v>
      </c>
      <c r="M736" t="s">
        <v>29</v>
      </c>
      <c r="N736" t="s">
        <v>809</v>
      </c>
      <c r="O736" t="s">
        <v>31</v>
      </c>
      <c r="P736" t="s">
        <v>55</v>
      </c>
      <c r="Q736" t="s">
        <v>810</v>
      </c>
      <c r="R736">
        <v>721.87500000000011</v>
      </c>
      <c r="S736">
        <v>6</v>
      </c>
      <c r="T736">
        <v>0.45</v>
      </c>
      <c r="U736">
        <v>-420</v>
      </c>
    </row>
    <row r="737" spans="1:21" x14ac:dyDescent="0.25">
      <c r="A737">
        <v>7343</v>
      </c>
      <c r="B737" t="s">
        <v>9438</v>
      </c>
      <c r="C737" s="2">
        <v>42211</v>
      </c>
      <c r="D737" s="2">
        <v>42217</v>
      </c>
      <c r="E737" t="s">
        <v>49</v>
      </c>
      <c r="F737" t="s">
        <v>4151</v>
      </c>
      <c r="G737" t="s">
        <v>4152</v>
      </c>
      <c r="H737" t="s">
        <v>25</v>
      </c>
      <c r="I737" t="s">
        <v>26</v>
      </c>
      <c r="J737" t="s">
        <v>1740</v>
      </c>
      <c r="K737" t="s">
        <v>1274</v>
      </c>
      <c r="L737">
        <v>30318</v>
      </c>
      <c r="M737" t="s">
        <v>29</v>
      </c>
      <c r="N737" t="s">
        <v>7661</v>
      </c>
      <c r="O737" t="s">
        <v>31</v>
      </c>
      <c r="P737" t="s">
        <v>64</v>
      </c>
      <c r="Q737" t="s">
        <v>7662</v>
      </c>
      <c r="R737">
        <v>25.71</v>
      </c>
      <c r="S737">
        <v>3</v>
      </c>
      <c r="T737">
        <v>0</v>
      </c>
      <c r="U737">
        <v>9.2556000000000012</v>
      </c>
    </row>
    <row r="738" spans="1:21" x14ac:dyDescent="0.25">
      <c r="A738">
        <v>7341</v>
      </c>
      <c r="B738" t="s">
        <v>9438</v>
      </c>
      <c r="C738" s="2">
        <v>42211</v>
      </c>
      <c r="D738" s="2">
        <v>42217</v>
      </c>
      <c r="E738" t="s">
        <v>49</v>
      </c>
      <c r="F738" t="s">
        <v>4151</v>
      </c>
      <c r="G738" t="s">
        <v>4152</v>
      </c>
      <c r="H738" t="s">
        <v>25</v>
      </c>
      <c r="I738" t="s">
        <v>26</v>
      </c>
      <c r="J738" t="s">
        <v>1740</v>
      </c>
      <c r="K738" t="s">
        <v>1274</v>
      </c>
      <c r="L738">
        <v>30318</v>
      </c>
      <c r="M738" t="s">
        <v>29</v>
      </c>
      <c r="N738" t="s">
        <v>5173</v>
      </c>
      <c r="O738" t="s">
        <v>31</v>
      </c>
      <c r="P738" t="s">
        <v>35</v>
      </c>
      <c r="Q738" t="s">
        <v>5174</v>
      </c>
      <c r="R738">
        <v>67.88</v>
      </c>
      <c r="S738">
        <v>2</v>
      </c>
      <c r="T738">
        <v>0</v>
      </c>
      <c r="U738">
        <v>18.327599999999997</v>
      </c>
    </row>
    <row r="739" spans="1:21" x14ac:dyDescent="0.25">
      <c r="A739">
        <v>7339</v>
      </c>
      <c r="B739" t="s">
        <v>9436</v>
      </c>
      <c r="C739" s="2">
        <v>42358</v>
      </c>
      <c r="D739" s="2">
        <v>42361</v>
      </c>
      <c r="E739" t="s">
        <v>22</v>
      </c>
      <c r="F739" t="s">
        <v>3526</v>
      </c>
      <c r="G739" t="s">
        <v>3527</v>
      </c>
      <c r="H739" t="s">
        <v>40</v>
      </c>
      <c r="I739" t="s">
        <v>26</v>
      </c>
      <c r="J739" t="s">
        <v>265</v>
      </c>
      <c r="K739" t="s">
        <v>266</v>
      </c>
      <c r="L739">
        <v>10035</v>
      </c>
      <c r="M739" t="s">
        <v>147</v>
      </c>
      <c r="N739" t="s">
        <v>6149</v>
      </c>
      <c r="O739" t="s">
        <v>31</v>
      </c>
      <c r="P739" t="s">
        <v>35</v>
      </c>
      <c r="Q739" t="s">
        <v>6150</v>
      </c>
      <c r="R739">
        <v>192.18600000000004</v>
      </c>
      <c r="S739">
        <v>3</v>
      </c>
      <c r="T739">
        <v>0.1</v>
      </c>
      <c r="U739">
        <v>36.3018</v>
      </c>
    </row>
    <row r="740" spans="1:21" x14ac:dyDescent="0.25">
      <c r="A740">
        <v>737</v>
      </c>
      <c r="B740" t="s">
        <v>2354</v>
      </c>
      <c r="C740" s="2">
        <v>43121</v>
      </c>
      <c r="D740" s="2">
        <v>43125</v>
      </c>
      <c r="E740" t="s">
        <v>49</v>
      </c>
      <c r="F740" t="s">
        <v>2355</v>
      </c>
      <c r="G740" t="s">
        <v>2356</v>
      </c>
      <c r="H740" t="s">
        <v>101</v>
      </c>
      <c r="I740" t="s">
        <v>26</v>
      </c>
      <c r="J740" t="s">
        <v>94</v>
      </c>
      <c r="K740" t="s">
        <v>95</v>
      </c>
      <c r="L740">
        <v>98115</v>
      </c>
      <c r="M740" t="s">
        <v>43</v>
      </c>
      <c r="N740" t="s">
        <v>2359</v>
      </c>
      <c r="O740" t="s">
        <v>31</v>
      </c>
      <c r="P740" t="s">
        <v>32</v>
      </c>
      <c r="Q740" t="s">
        <v>2360</v>
      </c>
      <c r="R740">
        <v>84.98</v>
      </c>
      <c r="S740">
        <v>1</v>
      </c>
      <c r="T740">
        <v>0</v>
      </c>
      <c r="U740">
        <v>18.695599999999999</v>
      </c>
    </row>
    <row r="741" spans="1:21" x14ac:dyDescent="0.25">
      <c r="A741">
        <v>7337</v>
      </c>
      <c r="B741" t="s">
        <v>9434</v>
      </c>
      <c r="C741" s="2">
        <v>42729</v>
      </c>
      <c r="D741" s="2">
        <v>42734</v>
      </c>
      <c r="E741" t="s">
        <v>49</v>
      </c>
      <c r="F741" t="s">
        <v>5288</v>
      </c>
      <c r="G741" t="s">
        <v>5289</v>
      </c>
      <c r="H741" t="s">
        <v>25</v>
      </c>
      <c r="I741" t="s">
        <v>26</v>
      </c>
      <c r="J741" t="s">
        <v>265</v>
      </c>
      <c r="K741" t="s">
        <v>266</v>
      </c>
      <c r="L741">
        <v>10024</v>
      </c>
      <c r="M741" t="s">
        <v>147</v>
      </c>
      <c r="N741" t="s">
        <v>765</v>
      </c>
      <c r="O741" t="s">
        <v>31</v>
      </c>
      <c r="P741" t="s">
        <v>32</v>
      </c>
      <c r="Q741" t="s">
        <v>766</v>
      </c>
      <c r="R741">
        <v>449.56800000000004</v>
      </c>
      <c r="S741">
        <v>2</v>
      </c>
      <c r="T741">
        <v>0.2</v>
      </c>
      <c r="U741">
        <v>56.195999999999955</v>
      </c>
    </row>
    <row r="742" spans="1:21" x14ac:dyDescent="0.25">
      <c r="A742">
        <v>7335</v>
      </c>
      <c r="B742" t="s">
        <v>9433</v>
      </c>
      <c r="C742" s="2">
        <v>42471</v>
      </c>
      <c r="D742" s="2">
        <v>42477</v>
      </c>
      <c r="E742" t="s">
        <v>49</v>
      </c>
      <c r="F742" t="s">
        <v>6551</v>
      </c>
      <c r="G742" t="s">
        <v>6552</v>
      </c>
      <c r="H742" t="s">
        <v>25</v>
      </c>
      <c r="I742" t="s">
        <v>26</v>
      </c>
      <c r="J742" t="s">
        <v>901</v>
      </c>
      <c r="K742" t="s">
        <v>53</v>
      </c>
      <c r="L742">
        <v>33614</v>
      </c>
      <c r="M742" t="s">
        <v>29</v>
      </c>
      <c r="N742" t="s">
        <v>872</v>
      </c>
      <c r="O742" t="s">
        <v>31</v>
      </c>
      <c r="P742" t="s">
        <v>64</v>
      </c>
      <c r="Q742" t="s">
        <v>873</v>
      </c>
      <c r="R742">
        <v>54.527999999999992</v>
      </c>
      <c r="S742">
        <v>3</v>
      </c>
      <c r="T742">
        <v>0.2</v>
      </c>
      <c r="U742">
        <v>14.313600000000005</v>
      </c>
    </row>
    <row r="743" spans="1:21" x14ac:dyDescent="0.25">
      <c r="A743">
        <v>7334</v>
      </c>
      <c r="B743" t="s">
        <v>9433</v>
      </c>
      <c r="C743" s="2">
        <v>42471</v>
      </c>
      <c r="D743" s="2">
        <v>42477</v>
      </c>
      <c r="E743" t="s">
        <v>49</v>
      </c>
      <c r="F743" t="s">
        <v>6551</v>
      </c>
      <c r="G743" t="s">
        <v>6552</v>
      </c>
      <c r="H743" t="s">
        <v>25</v>
      </c>
      <c r="I743" t="s">
        <v>26</v>
      </c>
      <c r="J743" t="s">
        <v>901</v>
      </c>
      <c r="K743" t="s">
        <v>53</v>
      </c>
      <c r="L743">
        <v>33614</v>
      </c>
      <c r="M743" t="s">
        <v>29</v>
      </c>
      <c r="N743" t="s">
        <v>1752</v>
      </c>
      <c r="O743" t="s">
        <v>31</v>
      </c>
      <c r="P743" t="s">
        <v>64</v>
      </c>
      <c r="Q743" t="s">
        <v>1753</v>
      </c>
      <c r="R743">
        <v>67.36</v>
      </c>
      <c r="S743">
        <v>2</v>
      </c>
      <c r="T743">
        <v>0.2</v>
      </c>
      <c r="U743">
        <v>10.103999999999996</v>
      </c>
    </row>
    <row r="744" spans="1:21" x14ac:dyDescent="0.25">
      <c r="A744">
        <v>7331</v>
      </c>
      <c r="B744" t="s">
        <v>9431</v>
      </c>
      <c r="C744" s="2">
        <v>43051</v>
      </c>
      <c r="D744" s="2">
        <v>43052</v>
      </c>
      <c r="E744" t="s">
        <v>187</v>
      </c>
      <c r="F744" t="s">
        <v>628</v>
      </c>
      <c r="G744" t="s">
        <v>629</v>
      </c>
      <c r="H744" t="s">
        <v>40</v>
      </c>
      <c r="I744" t="s">
        <v>26</v>
      </c>
      <c r="J744" t="s">
        <v>302</v>
      </c>
      <c r="K744" t="s">
        <v>210</v>
      </c>
      <c r="L744">
        <v>60623</v>
      </c>
      <c r="M744" t="s">
        <v>104</v>
      </c>
      <c r="N744" t="s">
        <v>4753</v>
      </c>
      <c r="O744" t="s">
        <v>31</v>
      </c>
      <c r="P744" t="s">
        <v>64</v>
      </c>
      <c r="Q744" t="s">
        <v>4754</v>
      </c>
      <c r="R744">
        <v>22.752000000000002</v>
      </c>
      <c r="S744">
        <v>6</v>
      </c>
      <c r="T744">
        <v>0.6</v>
      </c>
      <c r="U744">
        <v>-8.532</v>
      </c>
    </row>
    <row r="745" spans="1:21" x14ac:dyDescent="0.25">
      <c r="A745">
        <v>7328</v>
      </c>
      <c r="B745" t="s">
        <v>9429</v>
      </c>
      <c r="C745" s="2">
        <v>42081</v>
      </c>
      <c r="D745" s="2">
        <v>42087</v>
      </c>
      <c r="E745" t="s">
        <v>49</v>
      </c>
      <c r="F745" t="s">
        <v>2804</v>
      </c>
      <c r="G745" t="s">
        <v>2805</v>
      </c>
      <c r="H745" t="s">
        <v>101</v>
      </c>
      <c r="I745" t="s">
        <v>26</v>
      </c>
      <c r="J745" t="s">
        <v>9430</v>
      </c>
      <c r="K745" t="s">
        <v>42</v>
      </c>
      <c r="L745">
        <v>91505</v>
      </c>
      <c r="M745" t="s">
        <v>43</v>
      </c>
      <c r="N745" t="s">
        <v>5219</v>
      </c>
      <c r="O745" t="s">
        <v>31</v>
      </c>
      <c r="P745" t="s">
        <v>64</v>
      </c>
      <c r="Q745" t="s">
        <v>5220</v>
      </c>
      <c r="R745">
        <v>111</v>
      </c>
      <c r="S745">
        <v>2</v>
      </c>
      <c r="T745">
        <v>0</v>
      </c>
      <c r="U745">
        <v>14.430000000000007</v>
      </c>
    </row>
    <row r="746" spans="1:21" x14ac:dyDescent="0.25">
      <c r="A746">
        <v>7324</v>
      </c>
      <c r="B746" t="s">
        <v>9427</v>
      </c>
      <c r="C746" s="2">
        <v>43439</v>
      </c>
      <c r="D746" s="2">
        <v>43442</v>
      </c>
      <c r="E746" t="s">
        <v>187</v>
      </c>
      <c r="F746" t="s">
        <v>1956</v>
      </c>
      <c r="G746" t="s">
        <v>1957</v>
      </c>
      <c r="H746" t="s">
        <v>25</v>
      </c>
      <c r="I746" t="s">
        <v>26</v>
      </c>
      <c r="J746" t="s">
        <v>265</v>
      </c>
      <c r="K746" t="s">
        <v>266</v>
      </c>
      <c r="L746">
        <v>10024</v>
      </c>
      <c r="M746" t="s">
        <v>147</v>
      </c>
      <c r="N746" t="s">
        <v>482</v>
      </c>
      <c r="O746" t="s">
        <v>31</v>
      </c>
      <c r="P746" t="s">
        <v>64</v>
      </c>
      <c r="Q746" t="s">
        <v>483</v>
      </c>
      <c r="R746">
        <v>41.96</v>
      </c>
      <c r="S746">
        <v>2</v>
      </c>
      <c r="T746">
        <v>0</v>
      </c>
      <c r="U746">
        <v>10.909600000000001</v>
      </c>
    </row>
    <row r="747" spans="1:21" x14ac:dyDescent="0.25">
      <c r="A747">
        <v>7321</v>
      </c>
      <c r="B747" t="s">
        <v>9425</v>
      </c>
      <c r="C747" s="2">
        <v>43430</v>
      </c>
      <c r="D747" s="2">
        <v>43433</v>
      </c>
      <c r="E747" t="s">
        <v>22</v>
      </c>
      <c r="F747" t="s">
        <v>3687</v>
      </c>
      <c r="G747" t="s">
        <v>3688</v>
      </c>
      <c r="H747" t="s">
        <v>25</v>
      </c>
      <c r="I747" t="s">
        <v>26</v>
      </c>
      <c r="J747" t="s">
        <v>265</v>
      </c>
      <c r="K747" t="s">
        <v>266</v>
      </c>
      <c r="L747">
        <v>10009</v>
      </c>
      <c r="M747" t="s">
        <v>147</v>
      </c>
      <c r="N747" t="s">
        <v>5049</v>
      </c>
      <c r="O747" t="s">
        <v>31</v>
      </c>
      <c r="P747" t="s">
        <v>64</v>
      </c>
      <c r="Q747" t="s">
        <v>5050</v>
      </c>
      <c r="R747">
        <v>135.29999999999998</v>
      </c>
      <c r="S747">
        <v>5</v>
      </c>
      <c r="T747">
        <v>0</v>
      </c>
      <c r="U747">
        <v>37.883999999999993</v>
      </c>
    </row>
    <row r="748" spans="1:21" x14ac:dyDescent="0.25">
      <c r="A748">
        <v>7317</v>
      </c>
      <c r="B748" t="s">
        <v>9422</v>
      </c>
      <c r="C748" s="2">
        <v>43024</v>
      </c>
      <c r="D748" s="2">
        <v>43028</v>
      </c>
      <c r="E748" t="s">
        <v>49</v>
      </c>
      <c r="F748" t="s">
        <v>2027</v>
      </c>
      <c r="G748" t="s">
        <v>2028</v>
      </c>
      <c r="H748" t="s">
        <v>40</v>
      </c>
      <c r="I748" t="s">
        <v>26</v>
      </c>
      <c r="J748" t="s">
        <v>265</v>
      </c>
      <c r="K748" t="s">
        <v>266</v>
      </c>
      <c r="L748">
        <v>10011</v>
      </c>
      <c r="M748" t="s">
        <v>147</v>
      </c>
      <c r="N748" t="s">
        <v>79</v>
      </c>
      <c r="O748" t="s">
        <v>31</v>
      </c>
      <c r="P748" t="s">
        <v>55</v>
      </c>
      <c r="Q748" t="s">
        <v>80</v>
      </c>
      <c r="R748">
        <v>142.18199999999999</v>
      </c>
      <c r="S748">
        <v>1</v>
      </c>
      <c r="T748">
        <v>0.4</v>
      </c>
      <c r="U748">
        <v>-37.915200000000027</v>
      </c>
    </row>
    <row r="749" spans="1:21" x14ac:dyDescent="0.25">
      <c r="A749">
        <v>7308</v>
      </c>
      <c r="B749" t="s">
        <v>9416</v>
      </c>
      <c r="C749" s="2">
        <v>43044</v>
      </c>
      <c r="D749" s="2">
        <v>43046</v>
      </c>
      <c r="E749" t="s">
        <v>22</v>
      </c>
      <c r="F749" t="s">
        <v>942</v>
      </c>
      <c r="G749" t="s">
        <v>943</v>
      </c>
      <c r="H749" t="s">
        <v>25</v>
      </c>
      <c r="I749" t="s">
        <v>26</v>
      </c>
      <c r="J749" t="s">
        <v>630</v>
      </c>
      <c r="K749" t="s">
        <v>42</v>
      </c>
      <c r="L749">
        <v>95123</v>
      </c>
      <c r="M749" t="s">
        <v>43</v>
      </c>
      <c r="N749" t="s">
        <v>6149</v>
      </c>
      <c r="O749" t="s">
        <v>31</v>
      </c>
      <c r="P749" t="s">
        <v>35</v>
      </c>
      <c r="Q749" t="s">
        <v>6150</v>
      </c>
      <c r="R749">
        <v>113.88800000000002</v>
      </c>
      <c r="S749">
        <v>2</v>
      </c>
      <c r="T749">
        <v>0.2</v>
      </c>
      <c r="U749">
        <v>9.9651999999999994</v>
      </c>
    </row>
    <row r="750" spans="1:21" x14ac:dyDescent="0.25">
      <c r="A750">
        <v>747</v>
      </c>
      <c r="B750" t="s">
        <v>2380</v>
      </c>
      <c r="C750" s="2">
        <v>42151</v>
      </c>
      <c r="D750" s="2">
        <v>42151</v>
      </c>
      <c r="E750" t="s">
        <v>1292</v>
      </c>
      <c r="F750" t="s">
        <v>1625</v>
      </c>
      <c r="G750" t="s">
        <v>1626</v>
      </c>
      <c r="H750" t="s">
        <v>40</v>
      </c>
      <c r="I750" t="s">
        <v>26</v>
      </c>
      <c r="J750" t="s">
        <v>949</v>
      </c>
      <c r="K750" t="s">
        <v>42</v>
      </c>
      <c r="L750">
        <v>92105</v>
      </c>
      <c r="M750" t="s">
        <v>43</v>
      </c>
      <c r="N750" t="s">
        <v>927</v>
      </c>
      <c r="O750" t="s">
        <v>31</v>
      </c>
      <c r="P750" t="s">
        <v>55</v>
      </c>
      <c r="Q750" t="s">
        <v>928</v>
      </c>
      <c r="R750">
        <v>567.12</v>
      </c>
      <c r="S750">
        <v>10</v>
      </c>
      <c r="T750">
        <v>0.2</v>
      </c>
      <c r="U750">
        <v>-28.355999999999952</v>
      </c>
    </row>
    <row r="751" spans="1:21" x14ac:dyDescent="0.25">
      <c r="A751">
        <v>7306</v>
      </c>
      <c r="B751" t="s">
        <v>9415</v>
      </c>
      <c r="C751" s="2">
        <v>42092</v>
      </c>
      <c r="D751" s="2">
        <v>42096</v>
      </c>
      <c r="E751" t="s">
        <v>49</v>
      </c>
      <c r="F751" t="s">
        <v>1800</v>
      </c>
      <c r="G751" t="s">
        <v>1801</v>
      </c>
      <c r="H751" t="s">
        <v>25</v>
      </c>
      <c r="I751" t="s">
        <v>26</v>
      </c>
      <c r="J751" t="s">
        <v>4354</v>
      </c>
      <c r="K751" t="s">
        <v>103</v>
      </c>
      <c r="L751">
        <v>75023</v>
      </c>
      <c r="M751" t="s">
        <v>104</v>
      </c>
      <c r="N751" t="s">
        <v>1605</v>
      </c>
      <c r="O751" t="s">
        <v>31</v>
      </c>
      <c r="P751" t="s">
        <v>55</v>
      </c>
      <c r="Q751" t="s">
        <v>1606</v>
      </c>
      <c r="R751">
        <v>890.84099999999989</v>
      </c>
      <c r="S751">
        <v>3</v>
      </c>
      <c r="T751">
        <v>0.3</v>
      </c>
      <c r="U751">
        <v>-152.71559999999999</v>
      </c>
    </row>
    <row r="752" spans="1:21" x14ac:dyDescent="0.25">
      <c r="A752">
        <v>7304</v>
      </c>
      <c r="B752" t="s">
        <v>9414</v>
      </c>
      <c r="C752" s="2">
        <v>43347</v>
      </c>
      <c r="D752" s="2">
        <v>43351</v>
      </c>
      <c r="E752" t="s">
        <v>49</v>
      </c>
      <c r="F752" t="s">
        <v>8524</v>
      </c>
      <c r="G752" t="s">
        <v>8525</v>
      </c>
      <c r="H752" t="s">
        <v>25</v>
      </c>
      <c r="I752" t="s">
        <v>26</v>
      </c>
      <c r="J752" t="s">
        <v>3469</v>
      </c>
      <c r="K752" t="s">
        <v>53</v>
      </c>
      <c r="L752">
        <v>33437</v>
      </c>
      <c r="M752" t="s">
        <v>29</v>
      </c>
      <c r="N752" t="s">
        <v>702</v>
      </c>
      <c r="O752" t="s">
        <v>31</v>
      </c>
      <c r="P752" t="s">
        <v>35</v>
      </c>
      <c r="Q752" t="s">
        <v>703</v>
      </c>
      <c r="R752">
        <v>97.184000000000012</v>
      </c>
      <c r="S752">
        <v>2</v>
      </c>
      <c r="T752">
        <v>0.2</v>
      </c>
      <c r="U752">
        <v>6.0740000000000016</v>
      </c>
    </row>
    <row r="753" spans="1:21" x14ac:dyDescent="0.25">
      <c r="A753">
        <v>7301</v>
      </c>
      <c r="B753" t="s">
        <v>9413</v>
      </c>
      <c r="C753" s="2">
        <v>42326</v>
      </c>
      <c r="D753" s="2">
        <v>42329</v>
      </c>
      <c r="E753" t="s">
        <v>187</v>
      </c>
      <c r="F753" t="s">
        <v>2489</v>
      </c>
      <c r="G753" t="s">
        <v>2490</v>
      </c>
      <c r="H753" t="s">
        <v>25</v>
      </c>
      <c r="I753" t="s">
        <v>26</v>
      </c>
      <c r="J753" t="s">
        <v>8745</v>
      </c>
      <c r="K753" t="s">
        <v>210</v>
      </c>
      <c r="L753">
        <v>60016</v>
      </c>
      <c r="M753" t="s">
        <v>104</v>
      </c>
      <c r="N753" t="s">
        <v>7498</v>
      </c>
      <c r="O753" t="s">
        <v>31</v>
      </c>
      <c r="P753" t="s">
        <v>32</v>
      </c>
      <c r="Q753" t="s">
        <v>7499</v>
      </c>
      <c r="R753">
        <v>424.11599999999999</v>
      </c>
      <c r="S753">
        <v>6</v>
      </c>
      <c r="T753">
        <v>0.3</v>
      </c>
      <c r="U753">
        <v>-30.293999999999983</v>
      </c>
    </row>
    <row r="754" spans="1:21" x14ac:dyDescent="0.25">
      <c r="A754">
        <v>751</v>
      </c>
      <c r="B754" t="s">
        <v>2387</v>
      </c>
      <c r="C754" s="2">
        <v>43375</v>
      </c>
      <c r="D754" s="2">
        <v>43379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2393</v>
      </c>
      <c r="O754" t="s">
        <v>31</v>
      </c>
      <c r="P754" t="s">
        <v>64</v>
      </c>
      <c r="Q754" t="s">
        <v>2394</v>
      </c>
      <c r="R754">
        <v>157.74</v>
      </c>
      <c r="S754">
        <v>11</v>
      </c>
      <c r="T754">
        <v>0</v>
      </c>
      <c r="U754">
        <v>56.7864</v>
      </c>
    </row>
    <row r="755" spans="1:21" x14ac:dyDescent="0.25">
      <c r="A755">
        <v>7300</v>
      </c>
      <c r="B755" t="s">
        <v>9413</v>
      </c>
      <c r="C755" s="2">
        <v>42326</v>
      </c>
      <c r="D755" s="2">
        <v>42329</v>
      </c>
      <c r="E755" t="s">
        <v>187</v>
      </c>
      <c r="F755" t="s">
        <v>2489</v>
      </c>
      <c r="G755" t="s">
        <v>2490</v>
      </c>
      <c r="H755" t="s">
        <v>25</v>
      </c>
      <c r="I755" t="s">
        <v>26</v>
      </c>
      <c r="J755" t="s">
        <v>8745</v>
      </c>
      <c r="K755" t="s">
        <v>210</v>
      </c>
      <c r="L755">
        <v>60016</v>
      </c>
      <c r="M755" t="s">
        <v>104</v>
      </c>
      <c r="N755" t="s">
        <v>6063</v>
      </c>
      <c r="O755" t="s">
        <v>31</v>
      </c>
      <c r="P755" t="s">
        <v>64</v>
      </c>
      <c r="Q755" t="s">
        <v>6064</v>
      </c>
      <c r="R755">
        <v>8.5440000000000005</v>
      </c>
      <c r="S755">
        <v>2</v>
      </c>
      <c r="T755">
        <v>0.6</v>
      </c>
      <c r="U755">
        <v>-7.4759999999999991</v>
      </c>
    </row>
    <row r="756" spans="1:21" x14ac:dyDescent="0.25">
      <c r="A756">
        <v>7299</v>
      </c>
      <c r="B756" t="s">
        <v>9413</v>
      </c>
      <c r="C756" s="2">
        <v>42326</v>
      </c>
      <c r="D756" s="2">
        <v>42329</v>
      </c>
      <c r="E756" t="s">
        <v>187</v>
      </c>
      <c r="F756" t="s">
        <v>2489</v>
      </c>
      <c r="G756" t="s">
        <v>2490</v>
      </c>
      <c r="H756" t="s">
        <v>25</v>
      </c>
      <c r="I756" t="s">
        <v>26</v>
      </c>
      <c r="J756" t="s">
        <v>8745</v>
      </c>
      <c r="K756" t="s">
        <v>210</v>
      </c>
      <c r="L756">
        <v>60016</v>
      </c>
      <c r="M756" t="s">
        <v>104</v>
      </c>
      <c r="N756" t="s">
        <v>1107</v>
      </c>
      <c r="O756" t="s">
        <v>31</v>
      </c>
      <c r="P756" t="s">
        <v>55</v>
      </c>
      <c r="Q756" t="s">
        <v>1108</v>
      </c>
      <c r="R756">
        <v>292.10000000000002</v>
      </c>
      <c r="S756">
        <v>4</v>
      </c>
      <c r="T756">
        <v>0.5</v>
      </c>
      <c r="U756">
        <v>-175.26000000000005</v>
      </c>
    </row>
    <row r="757" spans="1:21" x14ac:dyDescent="0.25">
      <c r="A757">
        <v>7295</v>
      </c>
      <c r="B757" t="s">
        <v>9410</v>
      </c>
      <c r="C757" s="2">
        <v>42516</v>
      </c>
      <c r="D757" s="2">
        <v>42521</v>
      </c>
      <c r="E757" t="s">
        <v>49</v>
      </c>
      <c r="F757" t="s">
        <v>665</v>
      </c>
      <c r="G757" t="s">
        <v>666</v>
      </c>
      <c r="H757" t="s">
        <v>25</v>
      </c>
      <c r="I757" t="s">
        <v>26</v>
      </c>
      <c r="J757" t="s">
        <v>4130</v>
      </c>
      <c r="K757" t="s">
        <v>95</v>
      </c>
      <c r="L757">
        <v>98006</v>
      </c>
      <c r="M757" t="s">
        <v>43</v>
      </c>
      <c r="N757" t="s">
        <v>2047</v>
      </c>
      <c r="O757" t="s">
        <v>31</v>
      </c>
      <c r="P757" t="s">
        <v>64</v>
      </c>
      <c r="Q757" t="s">
        <v>2048</v>
      </c>
      <c r="R757">
        <v>20.239999999999998</v>
      </c>
      <c r="S757">
        <v>1</v>
      </c>
      <c r="T757">
        <v>0</v>
      </c>
      <c r="U757">
        <v>7.8935999999999993</v>
      </c>
    </row>
    <row r="758" spans="1:21" x14ac:dyDescent="0.25">
      <c r="A758">
        <v>755</v>
      </c>
      <c r="B758" t="s">
        <v>2402</v>
      </c>
      <c r="C758" s="2">
        <v>42711</v>
      </c>
      <c r="D758" s="2">
        <v>42716</v>
      </c>
      <c r="E758" t="s">
        <v>49</v>
      </c>
      <c r="F758" t="s">
        <v>1988</v>
      </c>
      <c r="G758" t="s">
        <v>1989</v>
      </c>
      <c r="H758" t="s">
        <v>25</v>
      </c>
      <c r="I758" t="s">
        <v>26</v>
      </c>
      <c r="J758" t="s">
        <v>41</v>
      </c>
      <c r="K758" t="s">
        <v>42</v>
      </c>
      <c r="L758">
        <v>90036</v>
      </c>
      <c r="M758" t="s">
        <v>43</v>
      </c>
      <c r="N758" t="s">
        <v>2188</v>
      </c>
      <c r="O758" t="s">
        <v>31</v>
      </c>
      <c r="P758" t="s">
        <v>64</v>
      </c>
      <c r="Q758" t="s">
        <v>2189</v>
      </c>
      <c r="R758">
        <v>79.92</v>
      </c>
      <c r="S758">
        <v>4</v>
      </c>
      <c r="T758">
        <v>0</v>
      </c>
      <c r="U758">
        <v>28.7712</v>
      </c>
    </row>
    <row r="759" spans="1:21" x14ac:dyDescent="0.25">
      <c r="A759">
        <v>756</v>
      </c>
      <c r="B759" t="s">
        <v>2403</v>
      </c>
      <c r="C759" s="2">
        <v>42996</v>
      </c>
      <c r="D759" s="2">
        <v>43000</v>
      </c>
      <c r="E759" t="s">
        <v>49</v>
      </c>
      <c r="F759" t="s">
        <v>2027</v>
      </c>
      <c r="G759" t="s">
        <v>2028</v>
      </c>
      <c r="H759" t="s">
        <v>40</v>
      </c>
      <c r="I759" t="s">
        <v>26</v>
      </c>
      <c r="J759" t="s">
        <v>1525</v>
      </c>
      <c r="K759" t="s">
        <v>53</v>
      </c>
      <c r="L759">
        <v>32216</v>
      </c>
      <c r="M759" t="s">
        <v>29</v>
      </c>
      <c r="N759" t="s">
        <v>2404</v>
      </c>
      <c r="O759" t="s">
        <v>31</v>
      </c>
      <c r="P759" t="s">
        <v>55</v>
      </c>
      <c r="Q759" t="s">
        <v>2405</v>
      </c>
      <c r="R759">
        <v>383.43799999999999</v>
      </c>
      <c r="S759">
        <v>4</v>
      </c>
      <c r="T759">
        <v>0.45</v>
      </c>
      <c r="U759">
        <v>-167.3184</v>
      </c>
    </row>
    <row r="760" spans="1:21" x14ac:dyDescent="0.25">
      <c r="A760">
        <v>7294</v>
      </c>
      <c r="B760" t="s">
        <v>9409</v>
      </c>
      <c r="C760" s="2">
        <v>42758</v>
      </c>
      <c r="D760" s="2">
        <v>42764</v>
      </c>
      <c r="E760" t="s">
        <v>49</v>
      </c>
      <c r="F760" t="s">
        <v>4860</v>
      </c>
      <c r="G760" t="s">
        <v>4861</v>
      </c>
      <c r="H760" t="s">
        <v>25</v>
      </c>
      <c r="I760" t="s">
        <v>26</v>
      </c>
      <c r="J760" t="s">
        <v>41</v>
      </c>
      <c r="K760" t="s">
        <v>42</v>
      </c>
      <c r="L760">
        <v>90036</v>
      </c>
      <c r="M760" t="s">
        <v>43</v>
      </c>
      <c r="N760" t="s">
        <v>7661</v>
      </c>
      <c r="O760" t="s">
        <v>31</v>
      </c>
      <c r="P760" t="s">
        <v>64</v>
      </c>
      <c r="Q760" t="s">
        <v>7662</v>
      </c>
      <c r="R760">
        <v>59.99</v>
      </c>
      <c r="S760">
        <v>7</v>
      </c>
      <c r="T760">
        <v>0</v>
      </c>
      <c r="U760">
        <v>21.596400000000003</v>
      </c>
    </row>
    <row r="761" spans="1:21" x14ac:dyDescent="0.25">
      <c r="A761">
        <v>7288</v>
      </c>
      <c r="B761" t="s">
        <v>9404</v>
      </c>
      <c r="C761" s="2">
        <v>42906</v>
      </c>
      <c r="D761" s="2">
        <v>42911</v>
      </c>
      <c r="E761" t="s">
        <v>49</v>
      </c>
      <c r="F761" t="s">
        <v>7361</v>
      </c>
      <c r="G761" t="s">
        <v>7362</v>
      </c>
      <c r="H761" t="s">
        <v>40</v>
      </c>
      <c r="I761" t="s">
        <v>26</v>
      </c>
      <c r="J761" t="s">
        <v>4855</v>
      </c>
      <c r="K761" t="s">
        <v>649</v>
      </c>
      <c r="L761">
        <v>73120</v>
      </c>
      <c r="M761" t="s">
        <v>104</v>
      </c>
      <c r="N761" t="s">
        <v>3964</v>
      </c>
      <c r="O761" t="s">
        <v>31</v>
      </c>
      <c r="P761" t="s">
        <v>64</v>
      </c>
      <c r="Q761" t="s">
        <v>5777</v>
      </c>
      <c r="R761">
        <v>57.69</v>
      </c>
      <c r="S761">
        <v>3</v>
      </c>
      <c r="T761">
        <v>0</v>
      </c>
      <c r="U761">
        <v>23.652900000000002</v>
      </c>
    </row>
    <row r="762" spans="1:21" x14ac:dyDescent="0.25">
      <c r="A762">
        <v>7285</v>
      </c>
      <c r="B762" t="s">
        <v>9402</v>
      </c>
      <c r="C762" s="2">
        <v>43352</v>
      </c>
      <c r="D762" s="2">
        <v>43356</v>
      </c>
      <c r="E762" t="s">
        <v>49</v>
      </c>
      <c r="F762" t="s">
        <v>814</v>
      </c>
      <c r="G762" t="s">
        <v>815</v>
      </c>
      <c r="H762" t="s">
        <v>25</v>
      </c>
      <c r="I762" t="s">
        <v>26</v>
      </c>
      <c r="J762" t="s">
        <v>2184</v>
      </c>
      <c r="K762" t="s">
        <v>497</v>
      </c>
      <c r="L762">
        <v>44105</v>
      </c>
      <c r="M762" t="s">
        <v>147</v>
      </c>
      <c r="N762" t="s">
        <v>1862</v>
      </c>
      <c r="O762" t="s">
        <v>31</v>
      </c>
      <c r="P762" t="s">
        <v>64</v>
      </c>
      <c r="Q762" t="s">
        <v>1863</v>
      </c>
      <c r="R762">
        <v>66.112000000000009</v>
      </c>
      <c r="S762">
        <v>2</v>
      </c>
      <c r="T762">
        <v>0.2</v>
      </c>
      <c r="U762">
        <v>-9.0903999999999989</v>
      </c>
    </row>
    <row r="763" spans="1:21" x14ac:dyDescent="0.25">
      <c r="A763">
        <v>7276</v>
      </c>
      <c r="B763" t="s">
        <v>9395</v>
      </c>
      <c r="C763" s="2">
        <v>42687</v>
      </c>
      <c r="D763" s="2">
        <v>42691</v>
      </c>
      <c r="E763" t="s">
        <v>49</v>
      </c>
      <c r="F763" t="s">
        <v>5159</v>
      </c>
      <c r="G763" t="s">
        <v>5160</v>
      </c>
      <c r="H763" t="s">
        <v>101</v>
      </c>
      <c r="I763" t="s">
        <v>26</v>
      </c>
      <c r="J763" t="s">
        <v>8038</v>
      </c>
      <c r="K763" t="s">
        <v>1766</v>
      </c>
      <c r="L763">
        <v>59601</v>
      </c>
      <c r="M763" t="s">
        <v>43</v>
      </c>
      <c r="N763" t="s">
        <v>2527</v>
      </c>
      <c r="O763" t="s">
        <v>31</v>
      </c>
      <c r="P763" t="s">
        <v>64</v>
      </c>
      <c r="Q763" t="s">
        <v>2528</v>
      </c>
      <c r="R763">
        <v>63.980000000000004</v>
      </c>
      <c r="S763">
        <v>7</v>
      </c>
      <c r="T763">
        <v>0</v>
      </c>
      <c r="U763">
        <v>21.7532</v>
      </c>
    </row>
    <row r="764" spans="1:21" x14ac:dyDescent="0.25">
      <c r="A764">
        <v>7271</v>
      </c>
      <c r="B764" t="s">
        <v>9393</v>
      </c>
      <c r="C764" s="2">
        <v>42994</v>
      </c>
      <c r="D764" s="2">
        <v>43000</v>
      </c>
      <c r="E764" t="s">
        <v>49</v>
      </c>
      <c r="F764" t="s">
        <v>3947</v>
      </c>
      <c r="G764" t="s">
        <v>3948</v>
      </c>
      <c r="H764" t="s">
        <v>40</v>
      </c>
      <c r="I764" t="s">
        <v>26</v>
      </c>
      <c r="J764" t="s">
        <v>630</v>
      </c>
      <c r="K764" t="s">
        <v>42</v>
      </c>
      <c r="L764">
        <v>95123</v>
      </c>
      <c r="M764" t="s">
        <v>43</v>
      </c>
      <c r="N764" t="s">
        <v>4656</v>
      </c>
      <c r="O764" t="s">
        <v>31</v>
      </c>
      <c r="P764" t="s">
        <v>32</v>
      </c>
      <c r="Q764" t="s">
        <v>4657</v>
      </c>
      <c r="R764">
        <v>273.666</v>
      </c>
      <c r="S764">
        <v>2</v>
      </c>
      <c r="T764">
        <v>0.15</v>
      </c>
      <c r="U764">
        <v>-12.878400000000013</v>
      </c>
    </row>
    <row r="765" spans="1:21" x14ac:dyDescent="0.25">
      <c r="A765">
        <v>7270</v>
      </c>
      <c r="B765" t="s">
        <v>9390</v>
      </c>
      <c r="C765" s="2">
        <v>42749</v>
      </c>
      <c r="D765" s="2">
        <v>42755</v>
      </c>
      <c r="E765" t="s">
        <v>49</v>
      </c>
      <c r="F765" t="s">
        <v>1411</v>
      </c>
      <c r="G765" t="s">
        <v>1412</v>
      </c>
      <c r="H765" t="s">
        <v>25</v>
      </c>
      <c r="I765" t="s">
        <v>26</v>
      </c>
      <c r="J765" t="s">
        <v>86</v>
      </c>
      <c r="K765" t="s">
        <v>87</v>
      </c>
      <c r="L765">
        <v>28027</v>
      </c>
      <c r="M765" t="s">
        <v>29</v>
      </c>
      <c r="N765" t="s">
        <v>9391</v>
      </c>
      <c r="O765" t="s">
        <v>31</v>
      </c>
      <c r="P765" t="s">
        <v>64</v>
      </c>
      <c r="Q765" t="s">
        <v>9392</v>
      </c>
      <c r="R765">
        <v>315.77600000000007</v>
      </c>
      <c r="S765">
        <v>8</v>
      </c>
      <c r="T765">
        <v>0.2</v>
      </c>
      <c r="U765">
        <v>31.577600000000018</v>
      </c>
    </row>
    <row r="766" spans="1:21" x14ac:dyDescent="0.25">
      <c r="A766">
        <v>7266</v>
      </c>
      <c r="B766" t="s">
        <v>9388</v>
      </c>
      <c r="C766" s="2">
        <v>42331</v>
      </c>
      <c r="D766" s="2">
        <v>42334</v>
      </c>
      <c r="E766" t="s">
        <v>22</v>
      </c>
      <c r="F766" t="s">
        <v>3864</v>
      </c>
      <c r="G766" t="s">
        <v>3865</v>
      </c>
      <c r="H766" t="s">
        <v>40</v>
      </c>
      <c r="I766" t="s">
        <v>26</v>
      </c>
      <c r="J766" t="s">
        <v>183</v>
      </c>
      <c r="K766" t="s">
        <v>103</v>
      </c>
      <c r="L766">
        <v>77095</v>
      </c>
      <c r="M766" t="s">
        <v>104</v>
      </c>
      <c r="N766" t="s">
        <v>3553</v>
      </c>
      <c r="O766" t="s">
        <v>31</v>
      </c>
      <c r="P766" t="s">
        <v>35</v>
      </c>
      <c r="Q766" t="s">
        <v>3554</v>
      </c>
      <c r="R766">
        <v>155.37199999999999</v>
      </c>
      <c r="S766">
        <v>2</v>
      </c>
      <c r="T766">
        <v>0.3</v>
      </c>
      <c r="U766">
        <v>-35.513599999999997</v>
      </c>
    </row>
    <row r="767" spans="1:21" x14ac:dyDescent="0.25">
      <c r="A767">
        <v>7255</v>
      </c>
      <c r="B767" t="s">
        <v>9384</v>
      </c>
      <c r="C767" s="2">
        <v>42885</v>
      </c>
      <c r="D767" s="2">
        <v>42890</v>
      </c>
      <c r="E767" t="s">
        <v>49</v>
      </c>
      <c r="F767" t="s">
        <v>6147</v>
      </c>
      <c r="G767" t="s">
        <v>6148</v>
      </c>
      <c r="H767" t="s">
        <v>101</v>
      </c>
      <c r="I767" t="s">
        <v>26</v>
      </c>
      <c r="J767" t="s">
        <v>7160</v>
      </c>
      <c r="K767" t="s">
        <v>113</v>
      </c>
      <c r="L767">
        <v>54880</v>
      </c>
      <c r="M767" t="s">
        <v>104</v>
      </c>
      <c r="N767" t="s">
        <v>4753</v>
      </c>
      <c r="O767" t="s">
        <v>31</v>
      </c>
      <c r="P767" t="s">
        <v>64</v>
      </c>
      <c r="Q767" t="s">
        <v>4754</v>
      </c>
      <c r="R767">
        <v>47.400000000000006</v>
      </c>
      <c r="S767">
        <v>5</v>
      </c>
      <c r="T767">
        <v>0</v>
      </c>
      <c r="U767">
        <v>21.33</v>
      </c>
    </row>
    <row r="768" spans="1:21" x14ac:dyDescent="0.25">
      <c r="A768">
        <v>7248</v>
      </c>
      <c r="B768" t="s">
        <v>9378</v>
      </c>
      <c r="C768" s="2">
        <v>42066</v>
      </c>
      <c r="D768" s="2">
        <v>42071</v>
      </c>
      <c r="E768" t="s">
        <v>49</v>
      </c>
      <c r="F768" t="s">
        <v>2731</v>
      </c>
      <c r="G768" t="s">
        <v>2732</v>
      </c>
      <c r="H768" t="s">
        <v>40</v>
      </c>
      <c r="I768" t="s">
        <v>26</v>
      </c>
      <c r="J768" t="s">
        <v>496</v>
      </c>
      <c r="K768" t="s">
        <v>497</v>
      </c>
      <c r="L768">
        <v>43229</v>
      </c>
      <c r="M768" t="s">
        <v>147</v>
      </c>
      <c r="N768" t="s">
        <v>1447</v>
      </c>
      <c r="O768" t="s">
        <v>31</v>
      </c>
      <c r="P768" t="s">
        <v>32</v>
      </c>
      <c r="Q768" t="s">
        <v>1448</v>
      </c>
      <c r="R768">
        <v>302.45</v>
      </c>
      <c r="S768">
        <v>5</v>
      </c>
      <c r="T768">
        <v>0.5</v>
      </c>
      <c r="U768">
        <v>-199.61700000000002</v>
      </c>
    </row>
    <row r="769" spans="1:21" x14ac:dyDescent="0.25">
      <c r="A769">
        <v>7244</v>
      </c>
      <c r="B769" t="s">
        <v>9375</v>
      </c>
      <c r="C769" s="2">
        <v>43329</v>
      </c>
      <c r="D769" s="2">
        <v>43334</v>
      </c>
      <c r="E769" t="s">
        <v>22</v>
      </c>
      <c r="F769" t="s">
        <v>5266</v>
      </c>
      <c r="G769" t="s">
        <v>5267</v>
      </c>
      <c r="H769" t="s">
        <v>25</v>
      </c>
      <c r="I769" t="s">
        <v>26</v>
      </c>
      <c r="J769" t="s">
        <v>145</v>
      </c>
      <c r="K769" t="s">
        <v>146</v>
      </c>
      <c r="L769">
        <v>19134</v>
      </c>
      <c r="M769" t="s">
        <v>147</v>
      </c>
      <c r="N769" t="s">
        <v>1876</v>
      </c>
      <c r="O769" t="s">
        <v>31</v>
      </c>
      <c r="P769" t="s">
        <v>35</v>
      </c>
      <c r="Q769" t="s">
        <v>1877</v>
      </c>
      <c r="R769">
        <v>4416.174</v>
      </c>
      <c r="S769">
        <v>9</v>
      </c>
      <c r="T769">
        <v>0.3</v>
      </c>
      <c r="U769">
        <v>-630.88200000000006</v>
      </c>
    </row>
    <row r="770" spans="1:21" x14ac:dyDescent="0.25">
      <c r="A770">
        <v>7243</v>
      </c>
      <c r="B770" t="s">
        <v>9374</v>
      </c>
      <c r="C770" s="2">
        <v>43213</v>
      </c>
      <c r="D770" s="2">
        <v>43215</v>
      </c>
      <c r="E770" t="s">
        <v>22</v>
      </c>
      <c r="F770" t="s">
        <v>2338</v>
      </c>
      <c r="G770" t="s">
        <v>2339</v>
      </c>
      <c r="H770" t="s">
        <v>25</v>
      </c>
      <c r="I770" t="s">
        <v>26</v>
      </c>
      <c r="J770" t="s">
        <v>602</v>
      </c>
      <c r="K770" t="s">
        <v>42</v>
      </c>
      <c r="L770">
        <v>91104</v>
      </c>
      <c r="M770" t="s">
        <v>43</v>
      </c>
      <c r="N770" t="s">
        <v>1718</v>
      </c>
      <c r="O770" t="s">
        <v>31</v>
      </c>
      <c r="P770" t="s">
        <v>64</v>
      </c>
      <c r="Q770" t="s">
        <v>8150</v>
      </c>
      <c r="R770">
        <v>24.14</v>
      </c>
      <c r="S770">
        <v>2</v>
      </c>
      <c r="T770">
        <v>0</v>
      </c>
      <c r="U770">
        <v>7.9662000000000006</v>
      </c>
    </row>
    <row r="771" spans="1:21" x14ac:dyDescent="0.25">
      <c r="A771">
        <v>7241</v>
      </c>
      <c r="B771" t="s">
        <v>9374</v>
      </c>
      <c r="C771" s="2">
        <v>43213</v>
      </c>
      <c r="D771" s="2">
        <v>43215</v>
      </c>
      <c r="E771" t="s">
        <v>22</v>
      </c>
      <c r="F771" t="s">
        <v>2338</v>
      </c>
      <c r="G771" t="s">
        <v>2339</v>
      </c>
      <c r="H771" t="s">
        <v>25</v>
      </c>
      <c r="I771" t="s">
        <v>26</v>
      </c>
      <c r="J771" t="s">
        <v>602</v>
      </c>
      <c r="K771" t="s">
        <v>42</v>
      </c>
      <c r="L771">
        <v>91104</v>
      </c>
      <c r="M771" t="s">
        <v>43</v>
      </c>
      <c r="N771" t="s">
        <v>6165</v>
      </c>
      <c r="O771" t="s">
        <v>31</v>
      </c>
      <c r="P771" t="s">
        <v>64</v>
      </c>
      <c r="Q771" t="s">
        <v>6166</v>
      </c>
      <c r="R771">
        <v>66.36</v>
      </c>
      <c r="S771">
        <v>7</v>
      </c>
      <c r="T771">
        <v>0</v>
      </c>
      <c r="U771">
        <v>26.544000000000004</v>
      </c>
    </row>
    <row r="772" spans="1:21" x14ac:dyDescent="0.25">
      <c r="A772">
        <v>769</v>
      </c>
      <c r="B772" t="s">
        <v>2435</v>
      </c>
      <c r="C772" s="2">
        <v>42138</v>
      </c>
      <c r="D772" s="2">
        <v>42144</v>
      </c>
      <c r="E772" t="s">
        <v>49</v>
      </c>
      <c r="F772" t="s">
        <v>2436</v>
      </c>
      <c r="G772" t="s">
        <v>2437</v>
      </c>
      <c r="H772" t="s">
        <v>40</v>
      </c>
      <c r="I772" t="s">
        <v>26</v>
      </c>
      <c r="J772" t="s">
        <v>1153</v>
      </c>
      <c r="K772" t="s">
        <v>53</v>
      </c>
      <c r="L772">
        <v>33710</v>
      </c>
      <c r="M772" t="s">
        <v>29</v>
      </c>
      <c r="N772" t="s">
        <v>2438</v>
      </c>
      <c r="O772" t="s">
        <v>31</v>
      </c>
      <c r="P772" t="s">
        <v>64</v>
      </c>
      <c r="Q772" t="s">
        <v>2439</v>
      </c>
      <c r="R772">
        <v>310.88000000000005</v>
      </c>
      <c r="S772">
        <v>2</v>
      </c>
      <c r="T772">
        <v>0.2</v>
      </c>
      <c r="U772">
        <v>23.315999999999988</v>
      </c>
    </row>
    <row r="773" spans="1:21" x14ac:dyDescent="0.25">
      <c r="A773">
        <v>770</v>
      </c>
      <c r="B773" t="s">
        <v>2440</v>
      </c>
      <c r="C773" s="2">
        <v>42874</v>
      </c>
      <c r="D773" s="2">
        <v>42879</v>
      </c>
      <c r="E773" t="s">
        <v>49</v>
      </c>
      <c r="F773" t="s">
        <v>825</v>
      </c>
      <c r="G773" t="s">
        <v>826</v>
      </c>
      <c r="H773" t="s">
        <v>25</v>
      </c>
      <c r="I773" t="s">
        <v>26</v>
      </c>
      <c r="J773" t="s">
        <v>1129</v>
      </c>
      <c r="K773" t="s">
        <v>318</v>
      </c>
      <c r="L773">
        <v>22204</v>
      </c>
      <c r="M773" t="s">
        <v>29</v>
      </c>
      <c r="N773" t="s">
        <v>2441</v>
      </c>
      <c r="O773" t="s">
        <v>31</v>
      </c>
      <c r="P773" t="s">
        <v>35</v>
      </c>
      <c r="Q773" t="s">
        <v>2442</v>
      </c>
      <c r="R773">
        <v>641.96</v>
      </c>
      <c r="S773">
        <v>2</v>
      </c>
      <c r="T773">
        <v>0</v>
      </c>
      <c r="U773">
        <v>179.74880000000002</v>
      </c>
    </row>
    <row r="774" spans="1:21" x14ac:dyDescent="0.25">
      <c r="A774">
        <v>7239</v>
      </c>
      <c r="B774" t="s">
        <v>9373</v>
      </c>
      <c r="C774" s="2">
        <v>43093</v>
      </c>
      <c r="D774" s="2">
        <v>43099</v>
      </c>
      <c r="E774" t="s">
        <v>49</v>
      </c>
      <c r="F774" t="s">
        <v>2126</v>
      </c>
      <c r="G774" t="s">
        <v>2127</v>
      </c>
      <c r="H774" t="s">
        <v>25</v>
      </c>
      <c r="I774" t="s">
        <v>26</v>
      </c>
      <c r="J774" t="s">
        <v>630</v>
      </c>
      <c r="K774" t="s">
        <v>42</v>
      </c>
      <c r="L774">
        <v>95123</v>
      </c>
      <c r="M774" t="s">
        <v>43</v>
      </c>
      <c r="N774" t="s">
        <v>6090</v>
      </c>
      <c r="O774" t="s">
        <v>31</v>
      </c>
      <c r="P774" t="s">
        <v>64</v>
      </c>
      <c r="Q774" t="s">
        <v>6091</v>
      </c>
      <c r="R774">
        <v>43.96</v>
      </c>
      <c r="S774">
        <v>7</v>
      </c>
      <c r="T774">
        <v>0</v>
      </c>
      <c r="U774">
        <v>18.463200000000004</v>
      </c>
    </row>
    <row r="775" spans="1:21" x14ac:dyDescent="0.25">
      <c r="A775">
        <v>7234</v>
      </c>
      <c r="B775" t="s">
        <v>9368</v>
      </c>
      <c r="C775" s="2">
        <v>42802</v>
      </c>
      <c r="D775" s="2">
        <v>42806</v>
      </c>
      <c r="E775" t="s">
        <v>49</v>
      </c>
      <c r="F775" t="s">
        <v>6180</v>
      </c>
      <c r="G775" t="s">
        <v>6181</v>
      </c>
      <c r="H775" t="s">
        <v>25</v>
      </c>
      <c r="I775" t="s">
        <v>26</v>
      </c>
      <c r="J775" t="s">
        <v>265</v>
      </c>
      <c r="K775" t="s">
        <v>266</v>
      </c>
      <c r="L775">
        <v>10011</v>
      </c>
      <c r="M775" t="s">
        <v>147</v>
      </c>
      <c r="N775" t="s">
        <v>1496</v>
      </c>
      <c r="O775" t="s">
        <v>31</v>
      </c>
      <c r="P775" t="s">
        <v>64</v>
      </c>
      <c r="Q775" t="s">
        <v>1497</v>
      </c>
      <c r="R775">
        <v>113.6</v>
      </c>
      <c r="S775">
        <v>8</v>
      </c>
      <c r="T775">
        <v>0</v>
      </c>
      <c r="U775">
        <v>44.304000000000002</v>
      </c>
    </row>
    <row r="776" spans="1:21" x14ac:dyDescent="0.25">
      <c r="A776">
        <v>7226</v>
      </c>
      <c r="B776" t="s">
        <v>9364</v>
      </c>
      <c r="C776" s="2">
        <v>42930</v>
      </c>
      <c r="D776" s="2">
        <v>42934</v>
      </c>
      <c r="E776" t="s">
        <v>49</v>
      </c>
      <c r="F776" t="s">
        <v>1562</v>
      </c>
      <c r="G776" t="s">
        <v>1563</v>
      </c>
      <c r="H776" t="s">
        <v>25</v>
      </c>
      <c r="I776" t="s">
        <v>26</v>
      </c>
      <c r="J776" t="s">
        <v>126</v>
      </c>
      <c r="K776" t="s">
        <v>42</v>
      </c>
      <c r="L776">
        <v>94122</v>
      </c>
      <c r="M776" t="s">
        <v>43</v>
      </c>
      <c r="N776" t="s">
        <v>1720</v>
      </c>
      <c r="O776" t="s">
        <v>31</v>
      </c>
      <c r="P776" t="s">
        <v>64</v>
      </c>
      <c r="Q776" t="s">
        <v>1721</v>
      </c>
      <c r="R776">
        <v>30.8</v>
      </c>
      <c r="S776">
        <v>4</v>
      </c>
      <c r="T776">
        <v>0</v>
      </c>
      <c r="U776">
        <v>10.163999999999998</v>
      </c>
    </row>
    <row r="777" spans="1:21" x14ac:dyDescent="0.25">
      <c r="A777">
        <v>7206</v>
      </c>
      <c r="B777" t="s">
        <v>9354</v>
      </c>
      <c r="C777" s="2">
        <v>43375</v>
      </c>
      <c r="D777" s="2">
        <v>43379</v>
      </c>
      <c r="E777" t="s">
        <v>49</v>
      </c>
      <c r="F777" t="s">
        <v>3702</v>
      </c>
      <c r="G777" t="s">
        <v>3703</v>
      </c>
      <c r="H777" t="s">
        <v>25</v>
      </c>
      <c r="I777" t="s">
        <v>26</v>
      </c>
      <c r="J777" t="s">
        <v>126</v>
      </c>
      <c r="K777" t="s">
        <v>42</v>
      </c>
      <c r="L777">
        <v>94109</v>
      </c>
      <c r="M777" t="s">
        <v>43</v>
      </c>
      <c r="N777" t="s">
        <v>2728</v>
      </c>
      <c r="O777" t="s">
        <v>31</v>
      </c>
      <c r="P777" t="s">
        <v>64</v>
      </c>
      <c r="Q777" t="s">
        <v>2729</v>
      </c>
      <c r="R777">
        <v>17.46</v>
      </c>
      <c r="S777">
        <v>2</v>
      </c>
      <c r="T777">
        <v>0</v>
      </c>
      <c r="U777">
        <v>5.936399999999999</v>
      </c>
    </row>
    <row r="778" spans="1:21" x14ac:dyDescent="0.25">
      <c r="A778">
        <v>7204</v>
      </c>
      <c r="B778" t="s">
        <v>9352</v>
      </c>
      <c r="C778" s="2">
        <v>42367</v>
      </c>
      <c r="D778" s="2">
        <v>42371</v>
      </c>
      <c r="E778" t="s">
        <v>49</v>
      </c>
      <c r="F778" t="s">
        <v>3771</v>
      </c>
      <c r="G778" t="s">
        <v>3772</v>
      </c>
      <c r="H778" t="s">
        <v>101</v>
      </c>
      <c r="I778" t="s">
        <v>26</v>
      </c>
      <c r="J778" t="s">
        <v>9313</v>
      </c>
      <c r="K778" t="s">
        <v>210</v>
      </c>
      <c r="L778">
        <v>60174</v>
      </c>
      <c r="M778" t="s">
        <v>104</v>
      </c>
      <c r="N778" t="s">
        <v>7607</v>
      </c>
      <c r="O778" t="s">
        <v>31</v>
      </c>
      <c r="P778" t="s">
        <v>64</v>
      </c>
      <c r="Q778" t="s">
        <v>7608</v>
      </c>
      <c r="R778">
        <v>8.7360000000000007</v>
      </c>
      <c r="S778">
        <v>3</v>
      </c>
      <c r="T778">
        <v>0.6</v>
      </c>
      <c r="U778">
        <v>-4.804800000000002</v>
      </c>
    </row>
    <row r="779" spans="1:21" x14ac:dyDescent="0.25">
      <c r="A779">
        <v>776</v>
      </c>
      <c r="B779" t="s">
        <v>2443</v>
      </c>
      <c r="C779" s="2">
        <v>43130</v>
      </c>
      <c r="D779" s="2">
        <v>43136</v>
      </c>
      <c r="E779" t="s">
        <v>49</v>
      </c>
      <c r="F779" t="s">
        <v>2444</v>
      </c>
      <c r="G779" t="s">
        <v>2445</v>
      </c>
      <c r="H779" t="s">
        <v>40</v>
      </c>
      <c r="I779" t="s">
        <v>26</v>
      </c>
      <c r="J779" t="s">
        <v>1380</v>
      </c>
      <c r="K779" t="s">
        <v>488</v>
      </c>
      <c r="L779">
        <v>50315</v>
      </c>
      <c r="M779" t="s">
        <v>104</v>
      </c>
      <c r="N779" t="s">
        <v>2452</v>
      </c>
      <c r="O779" t="s">
        <v>31</v>
      </c>
      <c r="P779" t="s">
        <v>64</v>
      </c>
      <c r="Q779" t="s">
        <v>2453</v>
      </c>
      <c r="R779">
        <v>34.580000000000005</v>
      </c>
      <c r="S779">
        <v>7</v>
      </c>
      <c r="T779">
        <v>0</v>
      </c>
      <c r="U779">
        <v>14.523600000000002</v>
      </c>
    </row>
    <row r="780" spans="1:21" x14ac:dyDescent="0.25">
      <c r="A780">
        <v>7203</v>
      </c>
      <c r="B780" t="s">
        <v>9349</v>
      </c>
      <c r="C780" s="2">
        <v>43036</v>
      </c>
      <c r="D780" s="2">
        <v>43036</v>
      </c>
      <c r="E780" t="s">
        <v>1292</v>
      </c>
      <c r="F780" t="s">
        <v>1272</v>
      </c>
      <c r="G780" t="s">
        <v>1273</v>
      </c>
      <c r="H780" t="s">
        <v>40</v>
      </c>
      <c r="I780" t="s">
        <v>26</v>
      </c>
      <c r="J780" t="s">
        <v>388</v>
      </c>
      <c r="K780" t="s">
        <v>266</v>
      </c>
      <c r="L780">
        <v>14609</v>
      </c>
      <c r="M780" t="s">
        <v>147</v>
      </c>
      <c r="N780" t="s">
        <v>9350</v>
      </c>
      <c r="O780" t="s">
        <v>31</v>
      </c>
      <c r="P780" t="s">
        <v>64</v>
      </c>
      <c r="Q780" t="s">
        <v>9351</v>
      </c>
      <c r="R780">
        <v>756.80000000000007</v>
      </c>
      <c r="S780">
        <v>5</v>
      </c>
      <c r="T780">
        <v>0</v>
      </c>
      <c r="U780">
        <v>75.679999999999978</v>
      </c>
    </row>
    <row r="781" spans="1:21" x14ac:dyDescent="0.25">
      <c r="A781">
        <v>778</v>
      </c>
      <c r="B781" t="s">
        <v>2459</v>
      </c>
      <c r="C781" s="2">
        <v>42603</v>
      </c>
      <c r="D781" s="2">
        <v>42605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2460</v>
      </c>
      <c r="O781" t="s">
        <v>31</v>
      </c>
      <c r="P781" t="s">
        <v>35</v>
      </c>
      <c r="Q781" t="s">
        <v>2461</v>
      </c>
      <c r="R781">
        <v>544.00800000000004</v>
      </c>
      <c r="S781">
        <v>3</v>
      </c>
      <c r="T781">
        <v>0.2</v>
      </c>
      <c r="U781">
        <v>40.800600000000003</v>
      </c>
    </row>
    <row r="782" spans="1:21" x14ac:dyDescent="0.25">
      <c r="A782">
        <v>7202</v>
      </c>
      <c r="B782" t="s">
        <v>9348</v>
      </c>
      <c r="C782" s="2">
        <v>43066</v>
      </c>
      <c r="D782" s="2">
        <v>43072</v>
      </c>
      <c r="E782" t="s">
        <v>49</v>
      </c>
      <c r="F782" t="s">
        <v>4380</v>
      </c>
      <c r="G782" t="s">
        <v>4381</v>
      </c>
      <c r="H782" t="s">
        <v>25</v>
      </c>
      <c r="I782" t="s">
        <v>26</v>
      </c>
      <c r="J782" t="s">
        <v>52</v>
      </c>
      <c r="K782" t="s">
        <v>53</v>
      </c>
      <c r="L782">
        <v>33311</v>
      </c>
      <c r="M782" t="s">
        <v>29</v>
      </c>
      <c r="N782" t="s">
        <v>3830</v>
      </c>
      <c r="O782" t="s">
        <v>31</v>
      </c>
      <c r="P782" t="s">
        <v>55</v>
      </c>
      <c r="Q782" t="s">
        <v>3281</v>
      </c>
      <c r="R782">
        <v>331.02300000000008</v>
      </c>
      <c r="S782">
        <v>7</v>
      </c>
      <c r="T782">
        <v>0.45</v>
      </c>
      <c r="U782">
        <v>-114.35339999999997</v>
      </c>
    </row>
    <row r="783" spans="1:21" x14ac:dyDescent="0.25">
      <c r="A783">
        <v>7196</v>
      </c>
      <c r="B783" t="s">
        <v>9345</v>
      </c>
      <c r="C783" s="2">
        <v>43052</v>
      </c>
      <c r="D783" s="2">
        <v>43056</v>
      </c>
      <c r="E783" t="s">
        <v>49</v>
      </c>
      <c r="F783" t="s">
        <v>1531</v>
      </c>
      <c r="G783" t="s">
        <v>1532</v>
      </c>
      <c r="H783" t="s">
        <v>101</v>
      </c>
      <c r="I783" t="s">
        <v>26</v>
      </c>
      <c r="J783" t="s">
        <v>94</v>
      </c>
      <c r="K783" t="s">
        <v>95</v>
      </c>
      <c r="L783">
        <v>98103</v>
      </c>
      <c r="M783" t="s">
        <v>43</v>
      </c>
      <c r="N783" t="s">
        <v>169</v>
      </c>
      <c r="O783" t="s">
        <v>31</v>
      </c>
      <c r="P783" t="s">
        <v>64</v>
      </c>
      <c r="Q783" t="s">
        <v>5424</v>
      </c>
      <c r="R783">
        <v>19.54</v>
      </c>
      <c r="S783">
        <v>2</v>
      </c>
      <c r="T783">
        <v>0</v>
      </c>
      <c r="U783">
        <v>7.2297999999999991</v>
      </c>
    </row>
    <row r="784" spans="1:21" x14ac:dyDescent="0.25">
      <c r="A784">
        <v>7191</v>
      </c>
      <c r="B784" t="s">
        <v>9342</v>
      </c>
      <c r="C784" s="2">
        <v>43051</v>
      </c>
      <c r="D784" s="2">
        <v>43054</v>
      </c>
      <c r="E784" t="s">
        <v>187</v>
      </c>
      <c r="F784" t="s">
        <v>932</v>
      </c>
      <c r="G784" t="s">
        <v>933</v>
      </c>
      <c r="H784" t="s">
        <v>101</v>
      </c>
      <c r="I784" t="s">
        <v>26</v>
      </c>
      <c r="J784" t="s">
        <v>949</v>
      </c>
      <c r="K784" t="s">
        <v>42</v>
      </c>
      <c r="L784">
        <v>92024</v>
      </c>
      <c r="M784" t="s">
        <v>43</v>
      </c>
      <c r="N784" t="s">
        <v>7504</v>
      </c>
      <c r="O784" t="s">
        <v>31</v>
      </c>
      <c r="P784" t="s">
        <v>55</v>
      </c>
      <c r="Q784" t="s">
        <v>7505</v>
      </c>
      <c r="R784">
        <v>674.35200000000009</v>
      </c>
      <c r="S784">
        <v>3</v>
      </c>
      <c r="T784">
        <v>0.2</v>
      </c>
      <c r="U784">
        <v>-8.4294000000000153</v>
      </c>
    </row>
    <row r="785" spans="1:21" x14ac:dyDescent="0.25">
      <c r="A785">
        <v>7188</v>
      </c>
      <c r="B785" t="s">
        <v>9341</v>
      </c>
      <c r="C785" s="2">
        <v>43329</v>
      </c>
      <c r="D785" s="2">
        <v>43336</v>
      </c>
      <c r="E785" t="s">
        <v>49</v>
      </c>
      <c r="F785" t="s">
        <v>4451</v>
      </c>
      <c r="G785" t="s">
        <v>4452</v>
      </c>
      <c r="H785" t="s">
        <v>101</v>
      </c>
      <c r="I785" t="s">
        <v>26</v>
      </c>
      <c r="J785" t="s">
        <v>183</v>
      </c>
      <c r="K785" t="s">
        <v>103</v>
      </c>
      <c r="L785">
        <v>77095</v>
      </c>
      <c r="M785" t="s">
        <v>104</v>
      </c>
      <c r="N785" t="s">
        <v>6268</v>
      </c>
      <c r="O785" t="s">
        <v>31</v>
      </c>
      <c r="P785" t="s">
        <v>64</v>
      </c>
      <c r="Q785" t="s">
        <v>6269</v>
      </c>
      <c r="R785">
        <v>16.784000000000002</v>
      </c>
      <c r="S785">
        <v>2</v>
      </c>
      <c r="T785">
        <v>0.6</v>
      </c>
      <c r="U785">
        <v>-22.238800000000001</v>
      </c>
    </row>
    <row r="786" spans="1:21" x14ac:dyDescent="0.25">
      <c r="A786">
        <v>7187</v>
      </c>
      <c r="B786" t="s">
        <v>9341</v>
      </c>
      <c r="C786" s="2">
        <v>43329</v>
      </c>
      <c r="D786" s="2">
        <v>43336</v>
      </c>
      <c r="E786" t="s">
        <v>49</v>
      </c>
      <c r="F786" t="s">
        <v>4451</v>
      </c>
      <c r="G786" t="s">
        <v>4452</v>
      </c>
      <c r="H786" t="s">
        <v>101</v>
      </c>
      <c r="I786" t="s">
        <v>26</v>
      </c>
      <c r="J786" t="s">
        <v>183</v>
      </c>
      <c r="K786" t="s">
        <v>103</v>
      </c>
      <c r="L786">
        <v>77095</v>
      </c>
      <c r="M786" t="s">
        <v>104</v>
      </c>
      <c r="N786" t="s">
        <v>5757</v>
      </c>
      <c r="O786" t="s">
        <v>31</v>
      </c>
      <c r="P786" t="s">
        <v>35</v>
      </c>
      <c r="Q786" t="s">
        <v>5758</v>
      </c>
      <c r="R786">
        <v>74.591999999999999</v>
      </c>
      <c r="S786">
        <v>4</v>
      </c>
      <c r="T786">
        <v>0.3</v>
      </c>
      <c r="U786">
        <v>-2.1312000000000033</v>
      </c>
    </row>
    <row r="787" spans="1:21" x14ac:dyDescent="0.25">
      <c r="A787">
        <v>784</v>
      </c>
      <c r="B787" t="s">
        <v>2464</v>
      </c>
      <c r="C787" s="2">
        <v>42646</v>
      </c>
      <c r="D787" s="2">
        <v>42649</v>
      </c>
      <c r="E787" t="s">
        <v>22</v>
      </c>
      <c r="F787" t="s">
        <v>2465</v>
      </c>
      <c r="G787" t="s">
        <v>2466</v>
      </c>
      <c r="H787" t="s">
        <v>25</v>
      </c>
      <c r="I787" t="s">
        <v>26</v>
      </c>
      <c r="J787" t="s">
        <v>496</v>
      </c>
      <c r="K787" t="s">
        <v>497</v>
      </c>
      <c r="L787">
        <v>43229</v>
      </c>
      <c r="M787" t="s">
        <v>147</v>
      </c>
      <c r="N787" t="s">
        <v>2467</v>
      </c>
      <c r="O787" t="s">
        <v>31</v>
      </c>
      <c r="P787" t="s">
        <v>32</v>
      </c>
      <c r="Q787" t="s">
        <v>2468</v>
      </c>
      <c r="R787">
        <v>35.49</v>
      </c>
      <c r="S787">
        <v>1</v>
      </c>
      <c r="T787">
        <v>0.5</v>
      </c>
      <c r="U787">
        <v>-15.615600000000001</v>
      </c>
    </row>
    <row r="788" spans="1:21" x14ac:dyDescent="0.25">
      <c r="A788">
        <v>7184</v>
      </c>
      <c r="B788" t="s">
        <v>9340</v>
      </c>
      <c r="C788" s="2">
        <v>43211</v>
      </c>
      <c r="D788" s="2">
        <v>43213</v>
      </c>
      <c r="E788" t="s">
        <v>187</v>
      </c>
      <c r="F788" t="s">
        <v>464</v>
      </c>
      <c r="G788" t="s">
        <v>465</v>
      </c>
      <c r="H788" t="s">
        <v>25</v>
      </c>
      <c r="I788" t="s">
        <v>26</v>
      </c>
      <c r="J788" t="s">
        <v>4500</v>
      </c>
      <c r="K788" t="s">
        <v>2741</v>
      </c>
      <c r="L788">
        <v>21215</v>
      </c>
      <c r="M788" t="s">
        <v>147</v>
      </c>
      <c r="N788" t="s">
        <v>202</v>
      </c>
      <c r="O788" t="s">
        <v>31</v>
      </c>
      <c r="P788" t="s">
        <v>35</v>
      </c>
      <c r="Q788" t="s">
        <v>203</v>
      </c>
      <c r="R788">
        <v>908.82</v>
      </c>
      <c r="S788">
        <v>9</v>
      </c>
      <c r="T788">
        <v>0</v>
      </c>
      <c r="U788">
        <v>227.20500000000004</v>
      </c>
    </row>
    <row r="789" spans="1:21" x14ac:dyDescent="0.25">
      <c r="A789">
        <v>7171</v>
      </c>
      <c r="B789" t="s">
        <v>9332</v>
      </c>
      <c r="C789" s="2">
        <v>43381</v>
      </c>
      <c r="D789" s="2">
        <v>43387</v>
      </c>
      <c r="E789" t="s">
        <v>49</v>
      </c>
      <c r="F789" t="s">
        <v>2525</v>
      </c>
      <c r="G789" t="s">
        <v>2526</v>
      </c>
      <c r="H789" t="s">
        <v>25</v>
      </c>
      <c r="I789" t="s">
        <v>26</v>
      </c>
      <c r="J789" t="s">
        <v>265</v>
      </c>
      <c r="K789" t="s">
        <v>266</v>
      </c>
      <c r="L789">
        <v>10009</v>
      </c>
      <c r="M789" t="s">
        <v>147</v>
      </c>
      <c r="N789" t="s">
        <v>1552</v>
      </c>
      <c r="O789" t="s">
        <v>31</v>
      </c>
      <c r="P789" t="s">
        <v>35</v>
      </c>
      <c r="Q789" t="s">
        <v>1553</v>
      </c>
      <c r="R789">
        <v>145.76400000000001</v>
      </c>
      <c r="S789">
        <v>2</v>
      </c>
      <c r="T789">
        <v>0.1</v>
      </c>
      <c r="U789">
        <v>3.2392000000000074</v>
      </c>
    </row>
    <row r="790" spans="1:21" x14ac:dyDescent="0.25">
      <c r="A790">
        <v>7170</v>
      </c>
      <c r="B790" t="s">
        <v>9331</v>
      </c>
      <c r="C790" s="2">
        <v>42207</v>
      </c>
      <c r="D790" s="2">
        <v>42209</v>
      </c>
      <c r="E790" t="s">
        <v>22</v>
      </c>
      <c r="F790" t="s">
        <v>2239</v>
      </c>
      <c r="G790" t="s">
        <v>2240</v>
      </c>
      <c r="H790" t="s">
        <v>25</v>
      </c>
      <c r="I790" t="s">
        <v>26</v>
      </c>
      <c r="J790" t="s">
        <v>126</v>
      </c>
      <c r="K790" t="s">
        <v>42</v>
      </c>
      <c r="L790">
        <v>94122</v>
      </c>
      <c r="M790" t="s">
        <v>43</v>
      </c>
      <c r="N790" t="s">
        <v>4685</v>
      </c>
      <c r="O790" t="s">
        <v>31</v>
      </c>
      <c r="P790" t="s">
        <v>55</v>
      </c>
      <c r="Q790" t="s">
        <v>4686</v>
      </c>
      <c r="R790">
        <v>170.35200000000003</v>
      </c>
      <c r="S790">
        <v>3</v>
      </c>
      <c r="T790">
        <v>0.2</v>
      </c>
      <c r="U790">
        <v>19.164599999999979</v>
      </c>
    </row>
    <row r="791" spans="1:21" x14ac:dyDescent="0.25">
      <c r="A791">
        <v>788</v>
      </c>
      <c r="B791" t="s">
        <v>2478</v>
      </c>
      <c r="C791" s="2">
        <v>42716</v>
      </c>
      <c r="D791" s="2">
        <v>42720</v>
      </c>
      <c r="E791" t="s">
        <v>49</v>
      </c>
      <c r="F791" t="s">
        <v>2479</v>
      </c>
      <c r="G791" t="s">
        <v>2480</v>
      </c>
      <c r="H791" t="s">
        <v>25</v>
      </c>
      <c r="I791" t="s">
        <v>26</v>
      </c>
      <c r="J791" t="s">
        <v>2475</v>
      </c>
      <c r="K791" t="s">
        <v>42</v>
      </c>
      <c r="L791">
        <v>93534</v>
      </c>
      <c r="M791" t="s">
        <v>43</v>
      </c>
      <c r="N791" t="s">
        <v>2481</v>
      </c>
      <c r="O791" t="s">
        <v>31</v>
      </c>
      <c r="P791" t="s">
        <v>35</v>
      </c>
      <c r="Q791" t="s">
        <v>2482</v>
      </c>
      <c r="R791">
        <v>348.92800000000005</v>
      </c>
      <c r="S791">
        <v>2</v>
      </c>
      <c r="T791">
        <v>0.2</v>
      </c>
      <c r="U791">
        <v>34.89279999999998</v>
      </c>
    </row>
    <row r="792" spans="1:21" x14ac:dyDescent="0.25">
      <c r="A792">
        <v>7168</v>
      </c>
      <c r="B792" t="s">
        <v>9331</v>
      </c>
      <c r="C792" s="2">
        <v>42207</v>
      </c>
      <c r="D792" s="2">
        <v>42209</v>
      </c>
      <c r="E792" t="s">
        <v>22</v>
      </c>
      <c r="F792" t="s">
        <v>2239</v>
      </c>
      <c r="G792" t="s">
        <v>2240</v>
      </c>
      <c r="H792" t="s">
        <v>25</v>
      </c>
      <c r="I792" t="s">
        <v>26</v>
      </c>
      <c r="J792" t="s">
        <v>126</v>
      </c>
      <c r="K792" t="s">
        <v>42</v>
      </c>
      <c r="L792">
        <v>94122</v>
      </c>
      <c r="M792" t="s">
        <v>43</v>
      </c>
      <c r="N792" t="s">
        <v>4738</v>
      </c>
      <c r="O792" t="s">
        <v>31</v>
      </c>
      <c r="P792" t="s">
        <v>35</v>
      </c>
      <c r="Q792" t="s">
        <v>4739</v>
      </c>
      <c r="R792">
        <v>717.72</v>
      </c>
      <c r="S792">
        <v>3</v>
      </c>
      <c r="T792">
        <v>0.2</v>
      </c>
      <c r="U792">
        <v>71.77200000000002</v>
      </c>
    </row>
    <row r="793" spans="1:21" x14ac:dyDescent="0.25">
      <c r="A793">
        <v>7155</v>
      </c>
      <c r="B793" t="s">
        <v>9322</v>
      </c>
      <c r="C793" s="2">
        <v>42729</v>
      </c>
      <c r="D793" s="2">
        <v>42731</v>
      </c>
      <c r="E793" t="s">
        <v>22</v>
      </c>
      <c r="F793" t="s">
        <v>241</v>
      </c>
      <c r="G793" t="s">
        <v>242</v>
      </c>
      <c r="H793" t="s">
        <v>25</v>
      </c>
      <c r="I793" t="s">
        <v>26</v>
      </c>
      <c r="J793" t="s">
        <v>496</v>
      </c>
      <c r="K793" t="s">
        <v>1274</v>
      </c>
      <c r="L793">
        <v>31907</v>
      </c>
      <c r="M793" t="s">
        <v>29</v>
      </c>
      <c r="N793" t="s">
        <v>8510</v>
      </c>
      <c r="O793" t="s">
        <v>31</v>
      </c>
      <c r="P793" t="s">
        <v>64</v>
      </c>
      <c r="Q793" t="s">
        <v>8511</v>
      </c>
      <c r="R793">
        <v>275.88</v>
      </c>
      <c r="S793">
        <v>6</v>
      </c>
      <c r="T793">
        <v>0</v>
      </c>
      <c r="U793">
        <v>46.899599999999964</v>
      </c>
    </row>
    <row r="794" spans="1:21" x14ac:dyDescent="0.25">
      <c r="A794">
        <v>7152</v>
      </c>
      <c r="B794" t="s">
        <v>9319</v>
      </c>
      <c r="C794" s="2">
        <v>43456</v>
      </c>
      <c r="D794" s="2">
        <v>43459</v>
      </c>
      <c r="E794" t="s">
        <v>22</v>
      </c>
      <c r="F794" t="s">
        <v>7446</v>
      </c>
      <c r="G794" t="s">
        <v>7447</v>
      </c>
      <c r="H794" t="s">
        <v>25</v>
      </c>
      <c r="I794" t="s">
        <v>26</v>
      </c>
      <c r="J794" t="s">
        <v>1827</v>
      </c>
      <c r="K794" t="s">
        <v>309</v>
      </c>
      <c r="L794">
        <v>85204</v>
      </c>
      <c r="M794" t="s">
        <v>43</v>
      </c>
      <c r="N794" t="s">
        <v>3780</v>
      </c>
      <c r="O794" t="s">
        <v>31</v>
      </c>
      <c r="P794" t="s">
        <v>55</v>
      </c>
      <c r="Q794" t="s">
        <v>3781</v>
      </c>
      <c r="R794">
        <v>182.55</v>
      </c>
      <c r="S794">
        <v>2</v>
      </c>
      <c r="T794">
        <v>0.5</v>
      </c>
      <c r="U794">
        <v>-135.08699999999999</v>
      </c>
    </row>
    <row r="795" spans="1:21" x14ac:dyDescent="0.25">
      <c r="A795">
        <v>792</v>
      </c>
      <c r="B795" t="s">
        <v>2483</v>
      </c>
      <c r="C795" s="2">
        <v>42547</v>
      </c>
      <c r="D795" s="2">
        <v>42551</v>
      </c>
      <c r="E795" t="s">
        <v>49</v>
      </c>
      <c r="F795" t="s">
        <v>1678</v>
      </c>
      <c r="G795" t="s">
        <v>1679</v>
      </c>
      <c r="H795" t="s">
        <v>25</v>
      </c>
      <c r="I795" t="s">
        <v>26</v>
      </c>
      <c r="J795" t="s">
        <v>1468</v>
      </c>
      <c r="K795" t="s">
        <v>318</v>
      </c>
      <c r="L795">
        <v>23223</v>
      </c>
      <c r="M795" t="s">
        <v>29</v>
      </c>
      <c r="N795" t="s">
        <v>2486</v>
      </c>
      <c r="O795" t="s">
        <v>31</v>
      </c>
      <c r="P795" t="s">
        <v>35</v>
      </c>
      <c r="Q795" t="s">
        <v>2487</v>
      </c>
      <c r="R795">
        <v>332.94</v>
      </c>
      <c r="S795">
        <v>3</v>
      </c>
      <c r="T795">
        <v>0</v>
      </c>
      <c r="U795">
        <v>79.905599999999993</v>
      </c>
    </row>
    <row r="796" spans="1:21" x14ac:dyDescent="0.25">
      <c r="A796">
        <v>7151</v>
      </c>
      <c r="B796" t="s">
        <v>9318</v>
      </c>
      <c r="C796" s="2">
        <v>43456</v>
      </c>
      <c r="D796" s="2">
        <v>43460</v>
      </c>
      <c r="E796" t="s">
        <v>49</v>
      </c>
      <c r="F796" t="s">
        <v>6219</v>
      </c>
      <c r="G796" t="s">
        <v>6220</v>
      </c>
      <c r="H796" t="s">
        <v>101</v>
      </c>
      <c r="I796" t="s">
        <v>26</v>
      </c>
      <c r="J796" t="s">
        <v>7888</v>
      </c>
      <c r="K796" t="s">
        <v>357</v>
      </c>
      <c r="L796">
        <v>35401</v>
      </c>
      <c r="M796" t="s">
        <v>29</v>
      </c>
      <c r="N796" t="s">
        <v>1843</v>
      </c>
      <c r="O796" t="s">
        <v>31</v>
      </c>
      <c r="P796" t="s">
        <v>35</v>
      </c>
      <c r="Q796" t="s">
        <v>1844</v>
      </c>
      <c r="R796">
        <v>141.96</v>
      </c>
      <c r="S796">
        <v>2</v>
      </c>
      <c r="T796">
        <v>0</v>
      </c>
      <c r="U796">
        <v>35.490000000000009</v>
      </c>
    </row>
    <row r="797" spans="1:21" x14ac:dyDescent="0.25">
      <c r="A797">
        <v>7146</v>
      </c>
      <c r="B797" t="s">
        <v>9315</v>
      </c>
      <c r="C797" s="2">
        <v>43170</v>
      </c>
      <c r="D797" s="2">
        <v>43175</v>
      </c>
      <c r="E797" t="s">
        <v>49</v>
      </c>
      <c r="F797" t="s">
        <v>8235</v>
      </c>
      <c r="G797" t="s">
        <v>8236</v>
      </c>
      <c r="H797" t="s">
        <v>101</v>
      </c>
      <c r="I797" t="s">
        <v>26</v>
      </c>
      <c r="J797" t="s">
        <v>145</v>
      </c>
      <c r="K797" t="s">
        <v>146</v>
      </c>
      <c r="L797">
        <v>19140</v>
      </c>
      <c r="M797" t="s">
        <v>147</v>
      </c>
      <c r="N797" t="s">
        <v>3280</v>
      </c>
      <c r="O797" t="s">
        <v>31</v>
      </c>
      <c r="P797" t="s">
        <v>55</v>
      </c>
      <c r="Q797" t="s">
        <v>3281</v>
      </c>
      <c r="R797">
        <v>154.76400000000001</v>
      </c>
      <c r="S797">
        <v>3</v>
      </c>
      <c r="T797">
        <v>0.4</v>
      </c>
      <c r="U797">
        <v>-46.429200000000023</v>
      </c>
    </row>
    <row r="798" spans="1:21" x14ac:dyDescent="0.25">
      <c r="A798">
        <v>7143</v>
      </c>
      <c r="B798" t="s">
        <v>9314</v>
      </c>
      <c r="C798" s="2">
        <v>42332</v>
      </c>
      <c r="D798" s="2">
        <v>42337</v>
      </c>
      <c r="E798" t="s">
        <v>49</v>
      </c>
      <c r="F798" t="s">
        <v>99</v>
      </c>
      <c r="G798" t="s">
        <v>100</v>
      </c>
      <c r="H798" t="s">
        <v>101</v>
      </c>
      <c r="I798" t="s">
        <v>26</v>
      </c>
      <c r="J798" t="s">
        <v>2984</v>
      </c>
      <c r="K798" t="s">
        <v>318</v>
      </c>
      <c r="L798">
        <v>23464</v>
      </c>
      <c r="M798" t="s">
        <v>29</v>
      </c>
      <c r="N798" t="s">
        <v>5700</v>
      </c>
      <c r="O798" t="s">
        <v>31</v>
      </c>
      <c r="P798" t="s">
        <v>64</v>
      </c>
      <c r="Q798" t="s">
        <v>5701</v>
      </c>
      <c r="R798">
        <v>111.15</v>
      </c>
      <c r="S798">
        <v>5</v>
      </c>
      <c r="T798">
        <v>0</v>
      </c>
      <c r="U798">
        <v>48.906000000000006</v>
      </c>
    </row>
    <row r="799" spans="1:21" x14ac:dyDescent="0.25">
      <c r="A799">
        <v>7142</v>
      </c>
      <c r="B799" t="s">
        <v>9312</v>
      </c>
      <c r="C799" s="2">
        <v>43350</v>
      </c>
      <c r="D799" s="2">
        <v>43350</v>
      </c>
      <c r="E799" t="s">
        <v>1292</v>
      </c>
      <c r="F799" t="s">
        <v>1949</v>
      </c>
      <c r="G799" t="s">
        <v>1950</v>
      </c>
      <c r="H799" t="s">
        <v>25</v>
      </c>
      <c r="I799" t="s">
        <v>26</v>
      </c>
      <c r="J799" t="s">
        <v>9313</v>
      </c>
      <c r="K799" t="s">
        <v>596</v>
      </c>
      <c r="L799">
        <v>63301</v>
      </c>
      <c r="M799" t="s">
        <v>104</v>
      </c>
      <c r="N799" t="s">
        <v>5049</v>
      </c>
      <c r="O799" t="s">
        <v>31</v>
      </c>
      <c r="P799" t="s">
        <v>64</v>
      </c>
      <c r="Q799" t="s">
        <v>5050</v>
      </c>
      <c r="R799">
        <v>135.29999999999998</v>
      </c>
      <c r="S799">
        <v>5</v>
      </c>
      <c r="T799">
        <v>0</v>
      </c>
      <c r="U799">
        <v>37.883999999999993</v>
      </c>
    </row>
    <row r="800" spans="1:21" x14ac:dyDescent="0.25">
      <c r="A800">
        <v>7140</v>
      </c>
      <c r="B800" t="s">
        <v>9311</v>
      </c>
      <c r="C800" s="2">
        <v>42694</v>
      </c>
      <c r="D800" s="2">
        <v>42701</v>
      </c>
      <c r="E800" t="s">
        <v>49</v>
      </c>
      <c r="F800" t="s">
        <v>2374</v>
      </c>
      <c r="G800" t="s">
        <v>2375</v>
      </c>
      <c r="H800" t="s">
        <v>25</v>
      </c>
      <c r="I800" t="s">
        <v>26</v>
      </c>
      <c r="J800" t="s">
        <v>1422</v>
      </c>
      <c r="K800" t="s">
        <v>53</v>
      </c>
      <c r="L800">
        <v>33180</v>
      </c>
      <c r="M800" t="s">
        <v>29</v>
      </c>
      <c r="N800" t="s">
        <v>1673</v>
      </c>
      <c r="O800" t="s">
        <v>31</v>
      </c>
      <c r="P800" t="s">
        <v>32</v>
      </c>
      <c r="Q800" t="s">
        <v>1674</v>
      </c>
      <c r="R800">
        <v>290.35200000000003</v>
      </c>
      <c r="S800">
        <v>3</v>
      </c>
      <c r="T800">
        <v>0.2</v>
      </c>
      <c r="U800">
        <v>-36.294000000000011</v>
      </c>
    </row>
    <row r="801" spans="1:21" x14ac:dyDescent="0.25">
      <c r="A801">
        <v>7136</v>
      </c>
      <c r="B801" t="s">
        <v>9310</v>
      </c>
      <c r="C801" s="2">
        <v>43430</v>
      </c>
      <c r="D801" s="2">
        <v>43435</v>
      </c>
      <c r="E801" t="s">
        <v>49</v>
      </c>
      <c r="F801" t="s">
        <v>4184</v>
      </c>
      <c r="G801" t="s">
        <v>4185</v>
      </c>
      <c r="H801" t="s">
        <v>101</v>
      </c>
      <c r="I801" t="s">
        <v>26</v>
      </c>
      <c r="J801" t="s">
        <v>1468</v>
      </c>
      <c r="K801" t="s">
        <v>253</v>
      </c>
      <c r="L801">
        <v>47374</v>
      </c>
      <c r="M801" t="s">
        <v>104</v>
      </c>
      <c r="N801" t="s">
        <v>687</v>
      </c>
      <c r="O801" t="s">
        <v>31</v>
      </c>
      <c r="P801" t="s">
        <v>35</v>
      </c>
      <c r="Q801" t="s">
        <v>688</v>
      </c>
      <c r="R801">
        <v>828.59999999999991</v>
      </c>
      <c r="S801">
        <v>3</v>
      </c>
      <c r="T801">
        <v>0</v>
      </c>
      <c r="U801">
        <v>240.29399999999995</v>
      </c>
    </row>
    <row r="802" spans="1:21" x14ac:dyDescent="0.25">
      <c r="A802">
        <v>7134</v>
      </c>
      <c r="B802" t="s">
        <v>9310</v>
      </c>
      <c r="C802" s="2">
        <v>43430</v>
      </c>
      <c r="D802" s="2">
        <v>43435</v>
      </c>
      <c r="E802" t="s">
        <v>49</v>
      </c>
      <c r="F802" t="s">
        <v>4184</v>
      </c>
      <c r="G802" t="s">
        <v>4185</v>
      </c>
      <c r="H802" t="s">
        <v>101</v>
      </c>
      <c r="I802" t="s">
        <v>26</v>
      </c>
      <c r="J802" t="s">
        <v>1468</v>
      </c>
      <c r="K802" t="s">
        <v>253</v>
      </c>
      <c r="L802">
        <v>47374</v>
      </c>
      <c r="M802" t="s">
        <v>104</v>
      </c>
      <c r="N802" t="s">
        <v>3936</v>
      </c>
      <c r="O802" t="s">
        <v>31</v>
      </c>
      <c r="P802" t="s">
        <v>64</v>
      </c>
      <c r="Q802" t="s">
        <v>3937</v>
      </c>
      <c r="R802">
        <v>27.46</v>
      </c>
      <c r="S802">
        <v>2</v>
      </c>
      <c r="T802">
        <v>0</v>
      </c>
      <c r="U802">
        <v>9.8856000000000002</v>
      </c>
    </row>
    <row r="803" spans="1:21" x14ac:dyDescent="0.25">
      <c r="A803">
        <v>800</v>
      </c>
      <c r="B803" t="s">
        <v>2507</v>
      </c>
      <c r="C803" s="2">
        <v>42701</v>
      </c>
      <c r="D803" s="2">
        <v>42707</v>
      </c>
      <c r="E803" t="s">
        <v>49</v>
      </c>
      <c r="F803" t="s">
        <v>2508</v>
      </c>
      <c r="G803" t="s">
        <v>2509</v>
      </c>
      <c r="H803" t="s">
        <v>25</v>
      </c>
      <c r="I803" t="s">
        <v>26</v>
      </c>
      <c r="J803" t="s">
        <v>2510</v>
      </c>
      <c r="K803" t="s">
        <v>42</v>
      </c>
      <c r="L803">
        <v>92530</v>
      </c>
      <c r="M803" t="s">
        <v>43</v>
      </c>
      <c r="N803" t="s">
        <v>1843</v>
      </c>
      <c r="O803" t="s">
        <v>31</v>
      </c>
      <c r="P803" t="s">
        <v>35</v>
      </c>
      <c r="Q803" t="s">
        <v>1844</v>
      </c>
      <c r="R803">
        <v>283.92</v>
      </c>
      <c r="S803">
        <v>5</v>
      </c>
      <c r="T803">
        <v>0.2</v>
      </c>
      <c r="U803">
        <v>17.745000000000019</v>
      </c>
    </row>
    <row r="804" spans="1:21" x14ac:dyDescent="0.25">
      <c r="A804">
        <v>801</v>
      </c>
      <c r="B804" t="s">
        <v>2511</v>
      </c>
      <c r="C804" s="2">
        <v>43151</v>
      </c>
      <c r="D804" s="2">
        <v>43154</v>
      </c>
      <c r="E804" t="s">
        <v>187</v>
      </c>
      <c r="F804" t="s">
        <v>2512</v>
      </c>
      <c r="G804" t="s">
        <v>2513</v>
      </c>
      <c r="H804" t="s">
        <v>40</v>
      </c>
      <c r="I804" t="s">
        <v>26</v>
      </c>
      <c r="J804" t="s">
        <v>949</v>
      </c>
      <c r="K804" t="s">
        <v>42</v>
      </c>
      <c r="L804">
        <v>92105</v>
      </c>
      <c r="M804" t="s">
        <v>43</v>
      </c>
      <c r="N804" t="s">
        <v>2514</v>
      </c>
      <c r="O804" t="s">
        <v>31</v>
      </c>
      <c r="P804" t="s">
        <v>64</v>
      </c>
      <c r="Q804" t="s">
        <v>2515</v>
      </c>
      <c r="R804">
        <v>22.23</v>
      </c>
      <c r="S804">
        <v>1</v>
      </c>
      <c r="T804">
        <v>0</v>
      </c>
      <c r="U804">
        <v>7.3358999999999988</v>
      </c>
    </row>
    <row r="805" spans="1:21" x14ac:dyDescent="0.25">
      <c r="A805">
        <v>7132</v>
      </c>
      <c r="B805" t="s">
        <v>9310</v>
      </c>
      <c r="C805" s="2">
        <v>43430</v>
      </c>
      <c r="D805" s="2">
        <v>43435</v>
      </c>
      <c r="E805" t="s">
        <v>49</v>
      </c>
      <c r="F805" t="s">
        <v>4184</v>
      </c>
      <c r="G805" t="s">
        <v>4185</v>
      </c>
      <c r="H805" t="s">
        <v>101</v>
      </c>
      <c r="I805" t="s">
        <v>26</v>
      </c>
      <c r="J805" t="s">
        <v>1468</v>
      </c>
      <c r="K805" t="s">
        <v>253</v>
      </c>
      <c r="L805">
        <v>47374</v>
      </c>
      <c r="M805" t="s">
        <v>104</v>
      </c>
      <c r="N805" t="s">
        <v>3830</v>
      </c>
      <c r="O805" t="s">
        <v>31</v>
      </c>
      <c r="P805" t="s">
        <v>55</v>
      </c>
      <c r="Q805" t="s">
        <v>3281</v>
      </c>
      <c r="R805">
        <v>257.94</v>
      </c>
      <c r="S805">
        <v>3</v>
      </c>
      <c r="T805">
        <v>0</v>
      </c>
      <c r="U805">
        <v>67.064400000000006</v>
      </c>
    </row>
    <row r="806" spans="1:21" x14ac:dyDescent="0.25">
      <c r="A806">
        <v>7129</v>
      </c>
      <c r="B806" t="s">
        <v>9308</v>
      </c>
      <c r="C806" s="2">
        <v>43053</v>
      </c>
      <c r="D806" s="2">
        <v>43059</v>
      </c>
      <c r="E806" t="s">
        <v>49</v>
      </c>
      <c r="F806" t="s">
        <v>5231</v>
      </c>
      <c r="G806" t="s">
        <v>5232</v>
      </c>
      <c r="H806" t="s">
        <v>25</v>
      </c>
      <c r="I806" t="s">
        <v>26</v>
      </c>
      <c r="J806" t="s">
        <v>606</v>
      </c>
      <c r="K806" t="s">
        <v>244</v>
      </c>
      <c r="L806">
        <v>19711</v>
      </c>
      <c r="M806" t="s">
        <v>147</v>
      </c>
      <c r="N806" t="s">
        <v>6198</v>
      </c>
      <c r="O806" t="s">
        <v>31</v>
      </c>
      <c r="P806" t="s">
        <v>64</v>
      </c>
      <c r="Q806" t="s">
        <v>6199</v>
      </c>
      <c r="R806">
        <v>19.920000000000002</v>
      </c>
      <c r="S806">
        <v>4</v>
      </c>
      <c r="T806">
        <v>0</v>
      </c>
      <c r="U806">
        <v>6.573599999999999</v>
      </c>
    </row>
    <row r="807" spans="1:21" x14ac:dyDescent="0.25">
      <c r="A807">
        <v>7124</v>
      </c>
      <c r="B807" t="s">
        <v>9306</v>
      </c>
      <c r="C807" s="2">
        <v>42591</v>
      </c>
      <c r="D807" s="2">
        <v>42598</v>
      </c>
      <c r="E807" t="s">
        <v>49</v>
      </c>
      <c r="F807" t="s">
        <v>7787</v>
      </c>
      <c r="G807" t="s">
        <v>7788</v>
      </c>
      <c r="H807" t="s">
        <v>40</v>
      </c>
      <c r="I807" t="s">
        <v>26</v>
      </c>
      <c r="J807" t="s">
        <v>265</v>
      </c>
      <c r="K807" t="s">
        <v>266</v>
      </c>
      <c r="L807">
        <v>10035</v>
      </c>
      <c r="M807" t="s">
        <v>147</v>
      </c>
      <c r="N807" t="s">
        <v>6598</v>
      </c>
      <c r="O807" t="s">
        <v>31</v>
      </c>
      <c r="P807" t="s">
        <v>64</v>
      </c>
      <c r="Q807" t="s">
        <v>6599</v>
      </c>
      <c r="R807">
        <v>10.02</v>
      </c>
      <c r="S807">
        <v>3</v>
      </c>
      <c r="T807">
        <v>0</v>
      </c>
      <c r="U807">
        <v>4.4088000000000012</v>
      </c>
    </row>
    <row r="808" spans="1:21" x14ac:dyDescent="0.25">
      <c r="A808">
        <v>805</v>
      </c>
      <c r="B808" t="s">
        <v>2524</v>
      </c>
      <c r="C808" s="2">
        <v>43212</v>
      </c>
      <c r="D808" s="2">
        <v>43214</v>
      </c>
      <c r="E808" t="s">
        <v>187</v>
      </c>
      <c r="F808" t="s">
        <v>2525</v>
      </c>
      <c r="G808" t="s">
        <v>2526</v>
      </c>
      <c r="H808" t="s">
        <v>25</v>
      </c>
      <c r="I808" t="s">
        <v>26</v>
      </c>
      <c r="J808" t="s">
        <v>126</v>
      </c>
      <c r="K808" t="s">
        <v>42</v>
      </c>
      <c r="L808">
        <v>94122</v>
      </c>
      <c r="M808" t="s">
        <v>43</v>
      </c>
      <c r="N808" t="s">
        <v>2527</v>
      </c>
      <c r="O808" t="s">
        <v>31</v>
      </c>
      <c r="P808" t="s">
        <v>64</v>
      </c>
      <c r="Q808" t="s">
        <v>2528</v>
      </c>
      <c r="R808">
        <v>18.28</v>
      </c>
      <c r="S808">
        <v>2</v>
      </c>
      <c r="T808">
        <v>0</v>
      </c>
      <c r="U808">
        <v>6.2151999999999994</v>
      </c>
    </row>
    <row r="809" spans="1:21" x14ac:dyDescent="0.25">
      <c r="A809">
        <v>7123</v>
      </c>
      <c r="B809" t="s">
        <v>9305</v>
      </c>
      <c r="C809" s="2">
        <v>43435</v>
      </c>
      <c r="D809" s="2">
        <v>43442</v>
      </c>
      <c r="E809" t="s">
        <v>49</v>
      </c>
      <c r="F809" t="s">
        <v>50</v>
      </c>
      <c r="G809" t="s">
        <v>51</v>
      </c>
      <c r="H809" t="s">
        <v>25</v>
      </c>
      <c r="I809" t="s">
        <v>26</v>
      </c>
      <c r="J809" t="s">
        <v>94</v>
      </c>
      <c r="K809" t="s">
        <v>95</v>
      </c>
      <c r="L809">
        <v>98105</v>
      </c>
      <c r="M809" t="s">
        <v>43</v>
      </c>
      <c r="N809" t="s">
        <v>6584</v>
      </c>
      <c r="O809" t="s">
        <v>31</v>
      </c>
      <c r="P809" t="s">
        <v>32</v>
      </c>
      <c r="Q809" t="s">
        <v>6585</v>
      </c>
      <c r="R809">
        <v>141.96</v>
      </c>
      <c r="S809">
        <v>2</v>
      </c>
      <c r="T809">
        <v>0</v>
      </c>
      <c r="U809">
        <v>41.168399999999991</v>
      </c>
    </row>
    <row r="810" spans="1:21" x14ac:dyDescent="0.25">
      <c r="A810">
        <v>7115</v>
      </c>
      <c r="B810" t="s">
        <v>9300</v>
      </c>
      <c r="C810" s="2">
        <v>42860</v>
      </c>
      <c r="D810" s="2">
        <v>42861</v>
      </c>
      <c r="E810" t="s">
        <v>187</v>
      </c>
      <c r="F810" t="s">
        <v>2914</v>
      </c>
      <c r="G810" t="s">
        <v>2915</v>
      </c>
      <c r="H810" t="s">
        <v>40</v>
      </c>
      <c r="I810" t="s">
        <v>26</v>
      </c>
      <c r="J810" t="s">
        <v>27</v>
      </c>
      <c r="K810" t="s">
        <v>1395</v>
      </c>
      <c r="L810">
        <v>89015</v>
      </c>
      <c r="M810" t="s">
        <v>43</v>
      </c>
      <c r="N810" t="s">
        <v>7504</v>
      </c>
      <c r="O810" t="s">
        <v>31</v>
      </c>
      <c r="P810" t="s">
        <v>55</v>
      </c>
      <c r="Q810" t="s">
        <v>7505</v>
      </c>
      <c r="R810">
        <v>1685.88</v>
      </c>
      <c r="S810">
        <v>6</v>
      </c>
      <c r="T810">
        <v>0</v>
      </c>
      <c r="U810">
        <v>320.31720000000001</v>
      </c>
    </row>
    <row r="811" spans="1:21" x14ac:dyDescent="0.25">
      <c r="A811">
        <v>808</v>
      </c>
      <c r="B811" t="s">
        <v>2534</v>
      </c>
      <c r="C811" s="2">
        <v>42403</v>
      </c>
      <c r="D811" s="2">
        <v>42405</v>
      </c>
      <c r="E811" t="s">
        <v>187</v>
      </c>
      <c r="F811" t="s">
        <v>1825</v>
      </c>
      <c r="G811" t="s">
        <v>1826</v>
      </c>
      <c r="H811" t="s">
        <v>25</v>
      </c>
      <c r="I811" t="s">
        <v>26</v>
      </c>
      <c r="J811" t="s">
        <v>2535</v>
      </c>
      <c r="K811" t="s">
        <v>137</v>
      </c>
      <c r="L811">
        <v>68104</v>
      </c>
      <c r="M811" t="s">
        <v>104</v>
      </c>
      <c r="N811" t="s">
        <v>1496</v>
      </c>
      <c r="O811" t="s">
        <v>31</v>
      </c>
      <c r="P811" t="s">
        <v>64</v>
      </c>
      <c r="Q811" t="s">
        <v>1497</v>
      </c>
      <c r="R811">
        <v>28.4</v>
      </c>
      <c r="S811">
        <v>2</v>
      </c>
      <c r="T811">
        <v>0</v>
      </c>
      <c r="U811">
        <v>11.076000000000001</v>
      </c>
    </row>
    <row r="812" spans="1:21" x14ac:dyDescent="0.25">
      <c r="A812">
        <v>7106</v>
      </c>
      <c r="B812" t="s">
        <v>9298</v>
      </c>
      <c r="C812" s="2">
        <v>43270</v>
      </c>
      <c r="D812" s="2">
        <v>43272</v>
      </c>
      <c r="E812" t="s">
        <v>22</v>
      </c>
      <c r="F812" t="s">
        <v>4624</v>
      </c>
      <c r="G812" t="s">
        <v>4625</v>
      </c>
      <c r="H812" t="s">
        <v>40</v>
      </c>
      <c r="I812" t="s">
        <v>26</v>
      </c>
      <c r="J812" t="s">
        <v>606</v>
      </c>
      <c r="K812" t="s">
        <v>497</v>
      </c>
      <c r="L812">
        <v>43055</v>
      </c>
      <c r="M812" t="s">
        <v>147</v>
      </c>
      <c r="N812" t="s">
        <v>5661</v>
      </c>
      <c r="O812" t="s">
        <v>31</v>
      </c>
      <c r="P812" t="s">
        <v>64</v>
      </c>
      <c r="Q812" t="s">
        <v>5662</v>
      </c>
      <c r="R812">
        <v>38.784000000000006</v>
      </c>
      <c r="S812">
        <v>3</v>
      </c>
      <c r="T812">
        <v>0.2</v>
      </c>
      <c r="U812">
        <v>7.2719999999999949</v>
      </c>
    </row>
    <row r="813" spans="1:21" x14ac:dyDescent="0.25">
      <c r="A813">
        <v>7105</v>
      </c>
      <c r="B813" t="s">
        <v>9298</v>
      </c>
      <c r="C813" s="2">
        <v>43270</v>
      </c>
      <c r="D813" s="2">
        <v>43272</v>
      </c>
      <c r="E813" t="s">
        <v>22</v>
      </c>
      <c r="F813" t="s">
        <v>4624</v>
      </c>
      <c r="G813" t="s">
        <v>4625</v>
      </c>
      <c r="H813" t="s">
        <v>40</v>
      </c>
      <c r="I813" t="s">
        <v>26</v>
      </c>
      <c r="J813" t="s">
        <v>606</v>
      </c>
      <c r="K813" t="s">
        <v>497</v>
      </c>
      <c r="L813">
        <v>43055</v>
      </c>
      <c r="M813" t="s">
        <v>147</v>
      </c>
      <c r="N813" t="s">
        <v>1282</v>
      </c>
      <c r="O813" t="s">
        <v>31</v>
      </c>
      <c r="P813" t="s">
        <v>35</v>
      </c>
      <c r="Q813" t="s">
        <v>1283</v>
      </c>
      <c r="R813">
        <v>760.11599999999987</v>
      </c>
      <c r="S813">
        <v>6</v>
      </c>
      <c r="T813">
        <v>0.3</v>
      </c>
      <c r="U813">
        <v>-43.435200000000009</v>
      </c>
    </row>
    <row r="814" spans="1:21" x14ac:dyDescent="0.25">
      <c r="A814">
        <v>811</v>
      </c>
      <c r="B814" t="s">
        <v>2538</v>
      </c>
      <c r="C814" s="2">
        <v>42290</v>
      </c>
      <c r="D814" s="2">
        <v>42292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1053</v>
      </c>
      <c r="O814" t="s">
        <v>31</v>
      </c>
      <c r="P814" t="s">
        <v>55</v>
      </c>
      <c r="Q814" t="s">
        <v>1054</v>
      </c>
      <c r="R814">
        <v>1298.55</v>
      </c>
      <c r="S814">
        <v>5</v>
      </c>
      <c r="T814">
        <v>0</v>
      </c>
      <c r="U814">
        <v>311.65199999999999</v>
      </c>
    </row>
    <row r="815" spans="1:21" x14ac:dyDescent="0.25">
      <c r="A815">
        <v>7081</v>
      </c>
      <c r="B815" t="s">
        <v>9283</v>
      </c>
      <c r="C815" s="2">
        <v>42980</v>
      </c>
      <c r="D815" s="2">
        <v>42984</v>
      </c>
      <c r="E815" t="s">
        <v>49</v>
      </c>
      <c r="F815" t="s">
        <v>4806</v>
      </c>
      <c r="G815" t="s">
        <v>4807</v>
      </c>
      <c r="H815" t="s">
        <v>25</v>
      </c>
      <c r="I815" t="s">
        <v>26</v>
      </c>
      <c r="J815" t="s">
        <v>466</v>
      </c>
      <c r="K815" t="s">
        <v>87</v>
      </c>
      <c r="L815">
        <v>28205</v>
      </c>
      <c r="M815" t="s">
        <v>29</v>
      </c>
      <c r="N815" t="s">
        <v>509</v>
      </c>
      <c r="O815" t="s">
        <v>31</v>
      </c>
      <c r="P815" t="s">
        <v>55</v>
      </c>
      <c r="Q815" t="s">
        <v>510</v>
      </c>
      <c r="R815">
        <v>472.51800000000003</v>
      </c>
      <c r="S815">
        <v>3</v>
      </c>
      <c r="T815">
        <v>0.4</v>
      </c>
      <c r="U815">
        <v>-149.63070000000005</v>
      </c>
    </row>
    <row r="816" spans="1:21" x14ac:dyDescent="0.25">
      <c r="A816">
        <v>7058</v>
      </c>
      <c r="B816" t="s">
        <v>9269</v>
      </c>
      <c r="C816" s="2">
        <v>43080</v>
      </c>
      <c r="D816" s="2">
        <v>43080</v>
      </c>
      <c r="E816" t="s">
        <v>1292</v>
      </c>
      <c r="F816" t="s">
        <v>5062</v>
      </c>
      <c r="G816" t="s">
        <v>5063</v>
      </c>
      <c r="H816" t="s">
        <v>25</v>
      </c>
      <c r="I816" t="s">
        <v>26</v>
      </c>
      <c r="J816" t="s">
        <v>1887</v>
      </c>
      <c r="K816" t="s">
        <v>42</v>
      </c>
      <c r="L816">
        <v>92804</v>
      </c>
      <c r="M816" t="s">
        <v>43</v>
      </c>
      <c r="N816" t="s">
        <v>3497</v>
      </c>
      <c r="O816" t="s">
        <v>31</v>
      </c>
      <c r="P816" t="s">
        <v>55</v>
      </c>
      <c r="Q816" t="s">
        <v>3498</v>
      </c>
      <c r="R816">
        <v>892.13600000000008</v>
      </c>
      <c r="S816">
        <v>7</v>
      </c>
      <c r="T816">
        <v>0.2</v>
      </c>
      <c r="U816">
        <v>111.51699999999991</v>
      </c>
    </row>
    <row r="817" spans="1:21" x14ac:dyDescent="0.25">
      <c r="A817">
        <v>814</v>
      </c>
      <c r="B817" t="s">
        <v>2544</v>
      </c>
      <c r="C817" s="2">
        <v>43234</v>
      </c>
      <c r="D817" s="2">
        <v>43234</v>
      </c>
      <c r="E817" t="s">
        <v>1292</v>
      </c>
      <c r="F817" t="s">
        <v>2545</v>
      </c>
      <c r="G817" t="s">
        <v>2546</v>
      </c>
      <c r="H817" t="s">
        <v>25</v>
      </c>
      <c r="I817" t="s">
        <v>26</v>
      </c>
      <c r="J817" t="s">
        <v>2547</v>
      </c>
      <c r="K817" t="s">
        <v>42</v>
      </c>
      <c r="L817">
        <v>92704</v>
      </c>
      <c r="M817" t="s">
        <v>43</v>
      </c>
      <c r="N817" t="s">
        <v>2527</v>
      </c>
      <c r="O817" t="s">
        <v>31</v>
      </c>
      <c r="P817" t="s">
        <v>64</v>
      </c>
      <c r="Q817" t="s">
        <v>2528</v>
      </c>
      <c r="R817">
        <v>18.28</v>
      </c>
      <c r="S817">
        <v>2</v>
      </c>
      <c r="T817">
        <v>0</v>
      </c>
      <c r="U817">
        <v>6.2151999999999994</v>
      </c>
    </row>
    <row r="818" spans="1:21" x14ac:dyDescent="0.25">
      <c r="A818">
        <v>7055</v>
      </c>
      <c r="B818" t="s">
        <v>9269</v>
      </c>
      <c r="C818" s="2">
        <v>43080</v>
      </c>
      <c r="D818" s="2">
        <v>43080</v>
      </c>
      <c r="E818" t="s">
        <v>1292</v>
      </c>
      <c r="F818" t="s">
        <v>5062</v>
      </c>
      <c r="G818" t="s">
        <v>5063</v>
      </c>
      <c r="H818" t="s">
        <v>25</v>
      </c>
      <c r="I818" t="s">
        <v>26</v>
      </c>
      <c r="J818" t="s">
        <v>1887</v>
      </c>
      <c r="K818" t="s">
        <v>42</v>
      </c>
      <c r="L818">
        <v>92804</v>
      </c>
      <c r="M818" t="s">
        <v>43</v>
      </c>
      <c r="N818" t="s">
        <v>4847</v>
      </c>
      <c r="O818" t="s">
        <v>31</v>
      </c>
      <c r="P818" t="s">
        <v>35</v>
      </c>
      <c r="Q818" t="s">
        <v>4848</v>
      </c>
      <c r="R818">
        <v>363.92</v>
      </c>
      <c r="S818">
        <v>5</v>
      </c>
      <c r="T818">
        <v>0.2</v>
      </c>
      <c r="U818">
        <v>-31.843000000000018</v>
      </c>
    </row>
    <row r="819" spans="1:21" x14ac:dyDescent="0.25">
      <c r="A819">
        <v>7047</v>
      </c>
      <c r="B819" t="s">
        <v>9266</v>
      </c>
      <c r="C819" s="2">
        <v>42102</v>
      </c>
      <c r="D819" s="2">
        <v>42106</v>
      </c>
      <c r="E819" t="s">
        <v>49</v>
      </c>
      <c r="F819" t="s">
        <v>1164</v>
      </c>
      <c r="G819" t="s">
        <v>1165</v>
      </c>
      <c r="H819" t="s">
        <v>101</v>
      </c>
      <c r="I819" t="s">
        <v>26</v>
      </c>
      <c r="J819" t="s">
        <v>86</v>
      </c>
      <c r="K819" t="s">
        <v>42</v>
      </c>
      <c r="L819">
        <v>94521</v>
      </c>
      <c r="M819" t="s">
        <v>43</v>
      </c>
      <c r="N819" t="s">
        <v>884</v>
      </c>
      <c r="O819" t="s">
        <v>31</v>
      </c>
      <c r="P819" t="s">
        <v>55</v>
      </c>
      <c r="Q819" t="s">
        <v>885</v>
      </c>
      <c r="R819">
        <v>99.591999999999999</v>
      </c>
      <c r="S819">
        <v>1</v>
      </c>
      <c r="T819">
        <v>0.2</v>
      </c>
      <c r="U819">
        <v>2.4897999999999989</v>
      </c>
    </row>
    <row r="820" spans="1:21" x14ac:dyDescent="0.25">
      <c r="A820">
        <v>7044</v>
      </c>
      <c r="B820" t="s">
        <v>9264</v>
      </c>
      <c r="C820" s="2">
        <v>43299</v>
      </c>
      <c r="D820" s="2">
        <v>43304</v>
      </c>
      <c r="E820" t="s">
        <v>49</v>
      </c>
      <c r="F820" t="s">
        <v>2308</v>
      </c>
      <c r="G820" t="s">
        <v>2309</v>
      </c>
      <c r="H820" t="s">
        <v>25</v>
      </c>
      <c r="I820" t="s">
        <v>26</v>
      </c>
      <c r="J820" t="s">
        <v>145</v>
      </c>
      <c r="K820" t="s">
        <v>146</v>
      </c>
      <c r="L820">
        <v>19134</v>
      </c>
      <c r="M820" t="s">
        <v>147</v>
      </c>
      <c r="N820" t="s">
        <v>1843</v>
      </c>
      <c r="O820" t="s">
        <v>31</v>
      </c>
      <c r="P820" t="s">
        <v>35</v>
      </c>
      <c r="Q820" t="s">
        <v>1844</v>
      </c>
      <c r="R820">
        <v>198.744</v>
      </c>
      <c r="S820">
        <v>4</v>
      </c>
      <c r="T820">
        <v>0.3</v>
      </c>
      <c r="U820">
        <v>-14.195999999999984</v>
      </c>
    </row>
    <row r="821" spans="1:21" x14ac:dyDescent="0.25">
      <c r="A821">
        <v>7042</v>
      </c>
      <c r="B821" t="s">
        <v>9263</v>
      </c>
      <c r="C821" s="2">
        <v>43451</v>
      </c>
      <c r="D821" s="2">
        <v>43457</v>
      </c>
      <c r="E821" t="s">
        <v>49</v>
      </c>
      <c r="F821" t="s">
        <v>2076</v>
      </c>
      <c r="G821" t="s">
        <v>2077</v>
      </c>
      <c r="H821" t="s">
        <v>25</v>
      </c>
      <c r="I821" t="s">
        <v>26</v>
      </c>
      <c r="J821" t="s">
        <v>265</v>
      </c>
      <c r="K821" t="s">
        <v>266</v>
      </c>
      <c r="L821">
        <v>10009</v>
      </c>
      <c r="M821" t="s">
        <v>147</v>
      </c>
      <c r="N821" t="s">
        <v>5278</v>
      </c>
      <c r="O821" t="s">
        <v>31</v>
      </c>
      <c r="P821" t="s">
        <v>64</v>
      </c>
      <c r="Q821" t="s">
        <v>5279</v>
      </c>
      <c r="R821">
        <v>124.36</v>
      </c>
      <c r="S821">
        <v>2</v>
      </c>
      <c r="T821">
        <v>0</v>
      </c>
      <c r="U821">
        <v>27.359200000000001</v>
      </c>
    </row>
    <row r="822" spans="1:21" x14ac:dyDescent="0.25">
      <c r="A822">
        <v>7036</v>
      </c>
      <c r="B822" t="s">
        <v>9258</v>
      </c>
      <c r="C822" s="2">
        <v>43413</v>
      </c>
      <c r="D822" s="2">
        <v>43417</v>
      </c>
      <c r="E822" t="s">
        <v>49</v>
      </c>
      <c r="F822" t="s">
        <v>4515</v>
      </c>
      <c r="G822" t="s">
        <v>4516</v>
      </c>
      <c r="H822" t="s">
        <v>40</v>
      </c>
      <c r="I822" t="s">
        <v>26</v>
      </c>
      <c r="J822" t="s">
        <v>949</v>
      </c>
      <c r="K822" t="s">
        <v>42</v>
      </c>
      <c r="L822">
        <v>92105</v>
      </c>
      <c r="M822" t="s">
        <v>43</v>
      </c>
      <c r="N822" t="s">
        <v>2481</v>
      </c>
      <c r="O822" t="s">
        <v>31</v>
      </c>
      <c r="P822" t="s">
        <v>35</v>
      </c>
      <c r="Q822" t="s">
        <v>2482</v>
      </c>
      <c r="R822">
        <v>523.39200000000005</v>
      </c>
      <c r="S822">
        <v>3</v>
      </c>
      <c r="T822">
        <v>0.2</v>
      </c>
      <c r="U822">
        <v>52.339199999999977</v>
      </c>
    </row>
    <row r="823" spans="1:21" x14ac:dyDescent="0.25">
      <c r="A823">
        <v>820</v>
      </c>
      <c r="B823" t="s">
        <v>2557</v>
      </c>
      <c r="C823" s="2">
        <v>42183</v>
      </c>
      <c r="D823" s="2">
        <v>42187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2560</v>
      </c>
      <c r="O823" t="s">
        <v>31</v>
      </c>
      <c r="P823" t="s">
        <v>35</v>
      </c>
      <c r="Q823" t="s">
        <v>2561</v>
      </c>
      <c r="R823">
        <v>1228.4649999999999</v>
      </c>
      <c r="S823">
        <v>5</v>
      </c>
      <c r="T823">
        <v>0.3</v>
      </c>
      <c r="U823">
        <v>0</v>
      </c>
    </row>
    <row r="824" spans="1:21" x14ac:dyDescent="0.25">
      <c r="A824">
        <v>7033</v>
      </c>
      <c r="B824" t="s">
        <v>9257</v>
      </c>
      <c r="C824" s="2">
        <v>43050</v>
      </c>
      <c r="D824" s="2">
        <v>43055</v>
      </c>
      <c r="E824" t="s">
        <v>49</v>
      </c>
      <c r="F824" t="s">
        <v>4144</v>
      </c>
      <c r="G824" t="s">
        <v>4145</v>
      </c>
      <c r="H824" t="s">
        <v>40</v>
      </c>
      <c r="I824" t="s">
        <v>26</v>
      </c>
      <c r="J824" t="s">
        <v>265</v>
      </c>
      <c r="K824" t="s">
        <v>266</v>
      </c>
      <c r="L824">
        <v>10011</v>
      </c>
      <c r="M824" t="s">
        <v>147</v>
      </c>
      <c r="N824" t="s">
        <v>4847</v>
      </c>
      <c r="O824" t="s">
        <v>31</v>
      </c>
      <c r="P824" t="s">
        <v>35</v>
      </c>
      <c r="Q824" t="s">
        <v>4848</v>
      </c>
      <c r="R824">
        <v>245.64600000000002</v>
      </c>
      <c r="S824">
        <v>3</v>
      </c>
      <c r="T824">
        <v>0.1</v>
      </c>
      <c r="U824">
        <v>8.1881999999999877</v>
      </c>
    </row>
    <row r="825" spans="1:21" x14ac:dyDescent="0.25">
      <c r="A825">
        <v>7022</v>
      </c>
      <c r="B825" t="s">
        <v>9251</v>
      </c>
      <c r="C825" s="2">
        <v>42239</v>
      </c>
      <c r="D825" s="2">
        <v>42243</v>
      </c>
      <c r="E825" t="s">
        <v>49</v>
      </c>
      <c r="F825" t="s">
        <v>2291</v>
      </c>
      <c r="G825" t="s">
        <v>2292</v>
      </c>
      <c r="H825" t="s">
        <v>25</v>
      </c>
      <c r="I825" t="s">
        <v>26</v>
      </c>
      <c r="J825" t="s">
        <v>808</v>
      </c>
      <c r="K825" t="s">
        <v>456</v>
      </c>
      <c r="L825">
        <v>80219</v>
      </c>
      <c r="M825" t="s">
        <v>43</v>
      </c>
      <c r="N825" t="s">
        <v>1022</v>
      </c>
      <c r="O825" t="s">
        <v>31</v>
      </c>
      <c r="P825" t="s">
        <v>64</v>
      </c>
      <c r="Q825" t="s">
        <v>1023</v>
      </c>
      <c r="R825">
        <v>4.2240000000000002</v>
      </c>
      <c r="S825">
        <v>3</v>
      </c>
      <c r="T825">
        <v>0.2</v>
      </c>
      <c r="U825">
        <v>1.2672000000000003</v>
      </c>
    </row>
    <row r="826" spans="1:21" x14ac:dyDescent="0.25">
      <c r="A826">
        <v>7014</v>
      </c>
      <c r="B826" t="s">
        <v>9248</v>
      </c>
      <c r="C826" s="2">
        <v>43443</v>
      </c>
      <c r="D826" s="2">
        <v>43445</v>
      </c>
      <c r="E826" t="s">
        <v>22</v>
      </c>
      <c r="F826" t="s">
        <v>5610</v>
      </c>
      <c r="G826" t="s">
        <v>5611</v>
      </c>
      <c r="H826" t="s">
        <v>101</v>
      </c>
      <c r="I826" t="s">
        <v>26</v>
      </c>
      <c r="J826" t="s">
        <v>2645</v>
      </c>
      <c r="K826" t="s">
        <v>42</v>
      </c>
      <c r="L826">
        <v>93905</v>
      </c>
      <c r="M826" t="s">
        <v>43</v>
      </c>
      <c r="N826" t="s">
        <v>2614</v>
      </c>
      <c r="O826" t="s">
        <v>31</v>
      </c>
      <c r="P826" t="s">
        <v>32</v>
      </c>
      <c r="Q826" t="s">
        <v>2615</v>
      </c>
      <c r="R826">
        <v>148.25700000000001</v>
      </c>
      <c r="S826">
        <v>3</v>
      </c>
      <c r="T826">
        <v>0.15</v>
      </c>
      <c r="U826">
        <v>15.697800000000004</v>
      </c>
    </row>
    <row r="827" spans="1:21" x14ac:dyDescent="0.25">
      <c r="A827">
        <v>7010</v>
      </c>
      <c r="B827" t="s">
        <v>9246</v>
      </c>
      <c r="C827" s="2">
        <v>42603</v>
      </c>
      <c r="D827" s="2">
        <v>42607</v>
      </c>
      <c r="E827" t="s">
        <v>49</v>
      </c>
      <c r="F827" t="s">
        <v>3961</v>
      </c>
      <c r="G827" t="s">
        <v>3962</v>
      </c>
      <c r="H827" t="s">
        <v>40</v>
      </c>
      <c r="I827" t="s">
        <v>26</v>
      </c>
      <c r="J827" t="s">
        <v>317</v>
      </c>
      <c r="K827" t="s">
        <v>497</v>
      </c>
      <c r="L827">
        <v>45503</v>
      </c>
      <c r="M827" t="s">
        <v>147</v>
      </c>
      <c r="N827" t="s">
        <v>6553</v>
      </c>
      <c r="O827" t="s">
        <v>31</v>
      </c>
      <c r="P827" t="s">
        <v>64</v>
      </c>
      <c r="Q827" t="s">
        <v>6554</v>
      </c>
      <c r="R827">
        <v>25.983999999999998</v>
      </c>
      <c r="S827">
        <v>1</v>
      </c>
      <c r="T827">
        <v>0.2</v>
      </c>
      <c r="U827">
        <v>-3.8976000000000015</v>
      </c>
    </row>
    <row r="828" spans="1:21" x14ac:dyDescent="0.25">
      <c r="A828">
        <v>7009</v>
      </c>
      <c r="B828" t="s">
        <v>9246</v>
      </c>
      <c r="C828" s="2">
        <v>42603</v>
      </c>
      <c r="D828" s="2">
        <v>42607</v>
      </c>
      <c r="E828" t="s">
        <v>49</v>
      </c>
      <c r="F828" t="s">
        <v>3961</v>
      </c>
      <c r="G828" t="s">
        <v>3962</v>
      </c>
      <c r="H828" t="s">
        <v>40</v>
      </c>
      <c r="I828" t="s">
        <v>26</v>
      </c>
      <c r="J828" t="s">
        <v>317</v>
      </c>
      <c r="K828" t="s">
        <v>497</v>
      </c>
      <c r="L828">
        <v>45503</v>
      </c>
      <c r="M828" t="s">
        <v>147</v>
      </c>
      <c r="N828" t="s">
        <v>1797</v>
      </c>
      <c r="O828" t="s">
        <v>31</v>
      </c>
      <c r="P828" t="s">
        <v>35</v>
      </c>
      <c r="Q828" t="s">
        <v>1798</v>
      </c>
      <c r="R828">
        <v>598.45799999999997</v>
      </c>
      <c r="S828">
        <v>3</v>
      </c>
      <c r="T828">
        <v>0.3</v>
      </c>
      <c r="U828">
        <v>-42.746999999999957</v>
      </c>
    </row>
    <row r="829" spans="1:21" x14ac:dyDescent="0.25">
      <c r="A829">
        <v>7007</v>
      </c>
      <c r="B829" t="s">
        <v>9245</v>
      </c>
      <c r="C829" s="2">
        <v>42353</v>
      </c>
      <c r="D829" s="2">
        <v>42359</v>
      </c>
      <c r="E829" t="s">
        <v>49</v>
      </c>
      <c r="F829" t="s">
        <v>1159</v>
      </c>
      <c r="G829" t="s">
        <v>1160</v>
      </c>
      <c r="H829" t="s">
        <v>40</v>
      </c>
      <c r="I829" t="s">
        <v>26</v>
      </c>
      <c r="J829" t="s">
        <v>302</v>
      </c>
      <c r="K829" t="s">
        <v>210</v>
      </c>
      <c r="L829">
        <v>60623</v>
      </c>
      <c r="M829" t="s">
        <v>104</v>
      </c>
      <c r="N829" t="s">
        <v>6063</v>
      </c>
      <c r="O829" t="s">
        <v>31</v>
      </c>
      <c r="P829" t="s">
        <v>64</v>
      </c>
      <c r="Q829" t="s">
        <v>6064</v>
      </c>
      <c r="R829">
        <v>8.5440000000000005</v>
      </c>
      <c r="S829">
        <v>2</v>
      </c>
      <c r="T829">
        <v>0.6</v>
      </c>
      <c r="U829">
        <v>-7.4759999999999991</v>
      </c>
    </row>
    <row r="830" spans="1:21" x14ac:dyDescent="0.25">
      <c r="A830">
        <v>7006</v>
      </c>
      <c r="B830" t="s">
        <v>9244</v>
      </c>
      <c r="C830" s="2">
        <v>42675</v>
      </c>
      <c r="D830" s="2">
        <v>42679</v>
      </c>
      <c r="E830" t="s">
        <v>49</v>
      </c>
      <c r="F830" t="s">
        <v>1917</v>
      </c>
      <c r="G830" t="s">
        <v>1918</v>
      </c>
      <c r="H830" t="s">
        <v>25</v>
      </c>
      <c r="I830" t="s">
        <v>26</v>
      </c>
      <c r="J830" t="s">
        <v>265</v>
      </c>
      <c r="K830" t="s">
        <v>266</v>
      </c>
      <c r="L830">
        <v>10009</v>
      </c>
      <c r="M830" t="s">
        <v>147</v>
      </c>
      <c r="N830" t="s">
        <v>8389</v>
      </c>
      <c r="O830" t="s">
        <v>31</v>
      </c>
      <c r="P830" t="s">
        <v>35</v>
      </c>
      <c r="Q830" t="s">
        <v>8390</v>
      </c>
      <c r="R830">
        <v>205.16400000000002</v>
      </c>
      <c r="S830">
        <v>2</v>
      </c>
      <c r="T830">
        <v>0.1</v>
      </c>
      <c r="U830">
        <v>13.677600000000002</v>
      </c>
    </row>
    <row r="831" spans="1:21" x14ac:dyDescent="0.25">
      <c r="A831">
        <v>7003</v>
      </c>
      <c r="B831" t="s">
        <v>9242</v>
      </c>
      <c r="C831" s="2">
        <v>42235</v>
      </c>
      <c r="D831" s="2">
        <v>42237</v>
      </c>
      <c r="E831" t="s">
        <v>22</v>
      </c>
      <c r="F831" t="s">
        <v>6461</v>
      </c>
      <c r="G831" t="s">
        <v>6462</v>
      </c>
      <c r="H831" t="s">
        <v>40</v>
      </c>
      <c r="I831" t="s">
        <v>26</v>
      </c>
      <c r="J831" t="s">
        <v>41</v>
      </c>
      <c r="K831" t="s">
        <v>42</v>
      </c>
      <c r="L831">
        <v>90045</v>
      </c>
      <c r="M831" t="s">
        <v>43</v>
      </c>
      <c r="N831" t="s">
        <v>1862</v>
      </c>
      <c r="O831" t="s">
        <v>31</v>
      </c>
      <c r="P831" t="s">
        <v>64</v>
      </c>
      <c r="Q831" t="s">
        <v>1863</v>
      </c>
      <c r="R831">
        <v>289.24</v>
      </c>
      <c r="S831">
        <v>7</v>
      </c>
      <c r="T831">
        <v>0</v>
      </c>
      <c r="U831">
        <v>26.031600000000012</v>
      </c>
    </row>
    <row r="832" spans="1:21" x14ac:dyDescent="0.25">
      <c r="A832">
        <v>7002</v>
      </c>
      <c r="B832" t="s">
        <v>9240</v>
      </c>
      <c r="C832" s="2">
        <v>42459</v>
      </c>
      <c r="D832" s="2">
        <v>42463</v>
      </c>
      <c r="E832" t="s">
        <v>49</v>
      </c>
      <c r="F832" t="s">
        <v>6000</v>
      </c>
      <c r="G832" t="s">
        <v>6001</v>
      </c>
      <c r="H832" t="s">
        <v>101</v>
      </c>
      <c r="I832" t="s">
        <v>26</v>
      </c>
      <c r="J832" t="s">
        <v>9241</v>
      </c>
      <c r="K832" t="s">
        <v>210</v>
      </c>
      <c r="L832">
        <v>61761</v>
      </c>
      <c r="M832" t="s">
        <v>104</v>
      </c>
      <c r="N832" t="s">
        <v>6963</v>
      </c>
      <c r="O832" t="s">
        <v>31</v>
      </c>
      <c r="P832" t="s">
        <v>35</v>
      </c>
      <c r="Q832" t="s">
        <v>6964</v>
      </c>
      <c r="R832">
        <v>366.74399999999997</v>
      </c>
      <c r="S832">
        <v>4</v>
      </c>
      <c r="T832">
        <v>0.3</v>
      </c>
      <c r="U832">
        <v>-110.02320000000003</v>
      </c>
    </row>
    <row r="833" spans="1:21" x14ac:dyDescent="0.25">
      <c r="A833">
        <v>830</v>
      </c>
      <c r="B833" t="s">
        <v>2583</v>
      </c>
      <c r="C833" s="2">
        <v>43267</v>
      </c>
      <c r="D833" s="2">
        <v>43272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2585</v>
      </c>
      <c r="O833" t="s">
        <v>31</v>
      </c>
      <c r="P833" t="s">
        <v>35</v>
      </c>
      <c r="Q833" t="s">
        <v>2586</v>
      </c>
      <c r="R833">
        <v>301.95999999999998</v>
      </c>
      <c r="S833">
        <v>2</v>
      </c>
      <c r="T833">
        <v>0</v>
      </c>
      <c r="U833">
        <v>90.587999999999965</v>
      </c>
    </row>
    <row r="834" spans="1:21" x14ac:dyDescent="0.25">
      <c r="A834">
        <v>6993</v>
      </c>
      <c r="B834" t="s">
        <v>9235</v>
      </c>
      <c r="C834" s="2">
        <v>42682</v>
      </c>
      <c r="D834" s="2">
        <v>42687</v>
      </c>
      <c r="E834" t="s">
        <v>22</v>
      </c>
      <c r="F834" t="s">
        <v>5135</v>
      </c>
      <c r="G834" t="s">
        <v>5136</v>
      </c>
      <c r="H834" t="s">
        <v>25</v>
      </c>
      <c r="I834" t="s">
        <v>26</v>
      </c>
      <c r="J834" t="s">
        <v>7563</v>
      </c>
      <c r="K834" t="s">
        <v>318</v>
      </c>
      <c r="L834">
        <v>23666</v>
      </c>
      <c r="M834" t="s">
        <v>29</v>
      </c>
      <c r="N834" t="s">
        <v>5278</v>
      </c>
      <c r="O834" t="s">
        <v>31</v>
      </c>
      <c r="P834" t="s">
        <v>64</v>
      </c>
      <c r="Q834" t="s">
        <v>5279</v>
      </c>
      <c r="R834">
        <v>186.54</v>
      </c>
      <c r="S834">
        <v>3</v>
      </c>
      <c r="T834">
        <v>0</v>
      </c>
      <c r="U834">
        <v>41.038800000000002</v>
      </c>
    </row>
    <row r="835" spans="1:21" x14ac:dyDescent="0.25">
      <c r="A835">
        <v>6977</v>
      </c>
      <c r="B835" t="s">
        <v>9224</v>
      </c>
      <c r="C835" s="2">
        <v>42549</v>
      </c>
      <c r="D835" s="2">
        <v>42553</v>
      </c>
      <c r="E835" t="s">
        <v>49</v>
      </c>
      <c r="F835" t="s">
        <v>3204</v>
      </c>
      <c r="G835" t="s">
        <v>3205</v>
      </c>
      <c r="H835" t="s">
        <v>40</v>
      </c>
      <c r="I835" t="s">
        <v>26</v>
      </c>
      <c r="J835" t="s">
        <v>308</v>
      </c>
      <c r="K835" t="s">
        <v>309</v>
      </c>
      <c r="L835">
        <v>85234</v>
      </c>
      <c r="M835" t="s">
        <v>43</v>
      </c>
      <c r="N835" t="s">
        <v>2438</v>
      </c>
      <c r="O835" t="s">
        <v>31</v>
      </c>
      <c r="P835" t="s">
        <v>64</v>
      </c>
      <c r="Q835" t="s">
        <v>2439</v>
      </c>
      <c r="R835">
        <v>621.7600000000001</v>
      </c>
      <c r="S835">
        <v>4</v>
      </c>
      <c r="T835">
        <v>0.2</v>
      </c>
      <c r="U835">
        <v>46.631999999999977</v>
      </c>
    </row>
    <row r="836" spans="1:21" x14ac:dyDescent="0.25">
      <c r="A836">
        <v>6970</v>
      </c>
      <c r="B836" t="s">
        <v>9221</v>
      </c>
      <c r="C836" s="2">
        <v>42745</v>
      </c>
      <c r="D836" s="2">
        <v>42748</v>
      </c>
      <c r="E836" t="s">
        <v>22</v>
      </c>
      <c r="F836" t="s">
        <v>6228</v>
      </c>
      <c r="G836" t="s">
        <v>6229</v>
      </c>
      <c r="H836" t="s">
        <v>25</v>
      </c>
      <c r="I836" t="s">
        <v>26</v>
      </c>
      <c r="J836" t="s">
        <v>8759</v>
      </c>
      <c r="K836" t="s">
        <v>95</v>
      </c>
      <c r="L836">
        <v>98632</v>
      </c>
      <c r="M836" t="s">
        <v>43</v>
      </c>
      <c r="N836" t="s">
        <v>2049</v>
      </c>
      <c r="O836" t="s">
        <v>31</v>
      </c>
      <c r="P836" t="s">
        <v>64</v>
      </c>
      <c r="Q836" t="s">
        <v>2050</v>
      </c>
      <c r="R836">
        <v>24.849999999999998</v>
      </c>
      <c r="S836">
        <v>5</v>
      </c>
      <c r="T836">
        <v>0</v>
      </c>
      <c r="U836">
        <v>7.7034999999999982</v>
      </c>
    </row>
    <row r="837" spans="1:21" x14ac:dyDescent="0.25">
      <c r="A837">
        <v>6958</v>
      </c>
      <c r="B837" t="s">
        <v>9214</v>
      </c>
      <c r="C837" s="2">
        <v>42930</v>
      </c>
      <c r="D837" s="2">
        <v>42935</v>
      </c>
      <c r="E837" t="s">
        <v>49</v>
      </c>
      <c r="F837" t="s">
        <v>9215</v>
      </c>
      <c r="G837" t="s">
        <v>9216</v>
      </c>
      <c r="H837" t="s">
        <v>25</v>
      </c>
      <c r="I837" t="s">
        <v>26</v>
      </c>
      <c r="J837" t="s">
        <v>496</v>
      </c>
      <c r="K837" t="s">
        <v>1274</v>
      </c>
      <c r="L837">
        <v>31907</v>
      </c>
      <c r="M837" t="s">
        <v>29</v>
      </c>
      <c r="N837" t="s">
        <v>169</v>
      </c>
      <c r="O837" t="s">
        <v>31</v>
      </c>
      <c r="P837" t="s">
        <v>64</v>
      </c>
      <c r="Q837" t="s">
        <v>170</v>
      </c>
      <c r="R837">
        <v>51.75</v>
      </c>
      <c r="S837">
        <v>1</v>
      </c>
      <c r="T837">
        <v>0</v>
      </c>
      <c r="U837">
        <v>15.524999999999999</v>
      </c>
    </row>
    <row r="838" spans="1:21" x14ac:dyDescent="0.25">
      <c r="A838">
        <v>6951</v>
      </c>
      <c r="B838" t="s">
        <v>9208</v>
      </c>
      <c r="C838" s="2">
        <v>43423</v>
      </c>
      <c r="D838" s="2">
        <v>43423</v>
      </c>
      <c r="E838" t="s">
        <v>1292</v>
      </c>
      <c r="F838" t="s">
        <v>3347</v>
      </c>
      <c r="G838" t="s">
        <v>3348</v>
      </c>
      <c r="H838" t="s">
        <v>101</v>
      </c>
      <c r="I838" t="s">
        <v>26</v>
      </c>
      <c r="J838" t="s">
        <v>265</v>
      </c>
      <c r="K838" t="s">
        <v>266</v>
      </c>
      <c r="L838">
        <v>10011</v>
      </c>
      <c r="M838" t="s">
        <v>147</v>
      </c>
      <c r="N838" t="s">
        <v>3814</v>
      </c>
      <c r="O838" t="s">
        <v>31</v>
      </c>
      <c r="P838" t="s">
        <v>55</v>
      </c>
      <c r="Q838" t="s">
        <v>3815</v>
      </c>
      <c r="R838">
        <v>79.97399999999999</v>
      </c>
      <c r="S838">
        <v>3</v>
      </c>
      <c r="T838">
        <v>0.4</v>
      </c>
      <c r="U838">
        <v>-29.323800000000006</v>
      </c>
    </row>
    <row r="839" spans="1:21" x14ac:dyDescent="0.25">
      <c r="A839">
        <v>6949</v>
      </c>
      <c r="B839" t="s">
        <v>9207</v>
      </c>
      <c r="C839" s="2">
        <v>42485</v>
      </c>
      <c r="D839" s="2">
        <v>42489</v>
      </c>
      <c r="E839" t="s">
        <v>49</v>
      </c>
      <c r="F839" t="s">
        <v>1978</v>
      </c>
      <c r="G839" t="s">
        <v>1979</v>
      </c>
      <c r="H839" t="s">
        <v>25</v>
      </c>
      <c r="I839" t="s">
        <v>26</v>
      </c>
      <c r="J839" t="s">
        <v>455</v>
      </c>
      <c r="K839" t="s">
        <v>210</v>
      </c>
      <c r="L839">
        <v>60505</v>
      </c>
      <c r="M839" t="s">
        <v>104</v>
      </c>
      <c r="N839" t="s">
        <v>6602</v>
      </c>
      <c r="O839" t="s">
        <v>31</v>
      </c>
      <c r="P839" t="s">
        <v>35</v>
      </c>
      <c r="Q839" t="s">
        <v>6603</v>
      </c>
      <c r="R839">
        <v>128.05799999999999</v>
      </c>
      <c r="S839">
        <v>3</v>
      </c>
      <c r="T839">
        <v>0.3</v>
      </c>
      <c r="U839">
        <v>-23.782199999999996</v>
      </c>
    </row>
    <row r="840" spans="1:21" x14ac:dyDescent="0.25">
      <c r="A840">
        <v>6946</v>
      </c>
      <c r="B840" t="s">
        <v>9205</v>
      </c>
      <c r="C840" s="2">
        <v>43008</v>
      </c>
      <c r="D840" s="2">
        <v>43012</v>
      </c>
      <c r="E840" t="s">
        <v>49</v>
      </c>
      <c r="F840" t="s">
        <v>3475</v>
      </c>
      <c r="G840" t="s">
        <v>3476</v>
      </c>
      <c r="H840" t="s">
        <v>25</v>
      </c>
      <c r="I840" t="s">
        <v>26</v>
      </c>
      <c r="J840" t="s">
        <v>265</v>
      </c>
      <c r="K840" t="s">
        <v>266</v>
      </c>
      <c r="L840">
        <v>10011</v>
      </c>
      <c r="M840" t="s">
        <v>147</v>
      </c>
      <c r="N840" t="s">
        <v>4891</v>
      </c>
      <c r="O840" t="s">
        <v>31</v>
      </c>
      <c r="P840" t="s">
        <v>32</v>
      </c>
      <c r="Q840" t="s">
        <v>4892</v>
      </c>
      <c r="R840">
        <v>523.91999999999996</v>
      </c>
      <c r="S840">
        <v>5</v>
      </c>
      <c r="T840">
        <v>0.2</v>
      </c>
      <c r="U840">
        <v>-26.195999999999984</v>
      </c>
    </row>
    <row r="841" spans="1:21" x14ac:dyDescent="0.25">
      <c r="A841">
        <v>6937</v>
      </c>
      <c r="B841" t="s">
        <v>9193</v>
      </c>
      <c r="C841" s="2">
        <v>42980</v>
      </c>
      <c r="D841" s="2">
        <v>42982</v>
      </c>
      <c r="E841" t="s">
        <v>187</v>
      </c>
      <c r="F841" t="s">
        <v>5744</v>
      </c>
      <c r="G841" t="s">
        <v>5745</v>
      </c>
      <c r="H841" t="s">
        <v>101</v>
      </c>
      <c r="I841" t="s">
        <v>26</v>
      </c>
      <c r="J841" t="s">
        <v>302</v>
      </c>
      <c r="K841" t="s">
        <v>210</v>
      </c>
      <c r="L841">
        <v>60653</v>
      </c>
      <c r="M841" t="s">
        <v>104</v>
      </c>
      <c r="N841" t="s">
        <v>9194</v>
      </c>
      <c r="O841" t="s">
        <v>31</v>
      </c>
      <c r="P841" t="s">
        <v>64</v>
      </c>
      <c r="Q841" t="s">
        <v>9195</v>
      </c>
      <c r="R841">
        <v>84.272000000000006</v>
      </c>
      <c r="S841">
        <v>2</v>
      </c>
      <c r="T841">
        <v>0.6</v>
      </c>
      <c r="U841">
        <v>-75.844800000000006</v>
      </c>
    </row>
    <row r="842" spans="1:21" x14ac:dyDescent="0.25">
      <c r="A842">
        <v>6934</v>
      </c>
      <c r="B842" t="s">
        <v>9189</v>
      </c>
      <c r="C842" s="2">
        <v>42199</v>
      </c>
      <c r="D842" s="2">
        <v>42203</v>
      </c>
      <c r="E842" t="s">
        <v>49</v>
      </c>
      <c r="F842" t="s">
        <v>3876</v>
      </c>
      <c r="G842" t="s">
        <v>3877</v>
      </c>
      <c r="H842" t="s">
        <v>25</v>
      </c>
      <c r="I842" t="s">
        <v>26</v>
      </c>
      <c r="J842" t="s">
        <v>145</v>
      </c>
      <c r="K842" t="s">
        <v>146</v>
      </c>
      <c r="L842">
        <v>19140</v>
      </c>
      <c r="M842" t="s">
        <v>147</v>
      </c>
      <c r="N842" t="s">
        <v>9120</v>
      </c>
      <c r="O842" t="s">
        <v>31</v>
      </c>
      <c r="P842" t="s">
        <v>64</v>
      </c>
      <c r="Q842" t="s">
        <v>9121</v>
      </c>
      <c r="R842">
        <v>31.983999999999998</v>
      </c>
      <c r="S842">
        <v>2</v>
      </c>
      <c r="T842">
        <v>0.2</v>
      </c>
      <c r="U842">
        <v>1.1993999999999998</v>
      </c>
    </row>
    <row r="843" spans="1:21" x14ac:dyDescent="0.25">
      <c r="A843">
        <v>6926</v>
      </c>
      <c r="B843" t="s">
        <v>9186</v>
      </c>
      <c r="C843" s="2">
        <v>42704</v>
      </c>
      <c r="D843" s="2">
        <v>42708</v>
      </c>
      <c r="E843" t="s">
        <v>49</v>
      </c>
      <c r="F843" t="s">
        <v>4576</v>
      </c>
      <c r="G843" t="s">
        <v>4577</v>
      </c>
      <c r="H843" t="s">
        <v>25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6705</v>
      </c>
      <c r="O843" t="s">
        <v>31</v>
      </c>
      <c r="P843" t="s">
        <v>32</v>
      </c>
      <c r="Q843" t="s">
        <v>6706</v>
      </c>
      <c r="R843">
        <v>681.40800000000013</v>
      </c>
      <c r="S843">
        <v>12</v>
      </c>
      <c r="T843">
        <v>0.2</v>
      </c>
      <c r="U843">
        <v>42.588000000000022</v>
      </c>
    </row>
    <row r="844" spans="1:21" x14ac:dyDescent="0.25">
      <c r="A844">
        <v>6918</v>
      </c>
      <c r="B844" t="s">
        <v>9180</v>
      </c>
      <c r="C844" s="2">
        <v>42354</v>
      </c>
      <c r="D844" s="2">
        <v>42359</v>
      </c>
      <c r="E844" t="s">
        <v>49</v>
      </c>
      <c r="F844" t="s">
        <v>7377</v>
      </c>
      <c r="G844" t="s">
        <v>7378</v>
      </c>
      <c r="H844" t="s">
        <v>40</v>
      </c>
      <c r="I844" t="s">
        <v>26</v>
      </c>
      <c r="J844" t="s">
        <v>5402</v>
      </c>
      <c r="K844" t="s">
        <v>42</v>
      </c>
      <c r="L844">
        <v>95823</v>
      </c>
      <c r="M844" t="s">
        <v>43</v>
      </c>
      <c r="N844" t="s">
        <v>4527</v>
      </c>
      <c r="O844" t="s">
        <v>31</v>
      </c>
      <c r="P844" t="s">
        <v>35</v>
      </c>
      <c r="Q844" t="s">
        <v>4528</v>
      </c>
      <c r="R844">
        <v>1403.9200000000003</v>
      </c>
      <c r="S844">
        <v>5</v>
      </c>
      <c r="T844">
        <v>0.2</v>
      </c>
      <c r="U844">
        <v>70.196000000000026</v>
      </c>
    </row>
    <row r="845" spans="1:21" x14ac:dyDescent="0.25">
      <c r="A845">
        <v>842</v>
      </c>
      <c r="B845" t="s">
        <v>2609</v>
      </c>
      <c r="C845" s="2">
        <v>42694</v>
      </c>
      <c r="D845" s="2">
        <v>42699</v>
      </c>
      <c r="E845" t="s">
        <v>49</v>
      </c>
      <c r="F845" t="s">
        <v>2610</v>
      </c>
      <c r="G845" t="s">
        <v>2611</v>
      </c>
      <c r="H845" t="s">
        <v>40</v>
      </c>
      <c r="I845" t="s">
        <v>26</v>
      </c>
      <c r="J845" t="s">
        <v>265</v>
      </c>
      <c r="K845" t="s">
        <v>266</v>
      </c>
      <c r="L845">
        <v>10035</v>
      </c>
      <c r="M845" t="s">
        <v>147</v>
      </c>
      <c r="N845" t="s">
        <v>2614</v>
      </c>
      <c r="O845" t="s">
        <v>31</v>
      </c>
      <c r="P845" t="s">
        <v>32</v>
      </c>
      <c r="Q845" t="s">
        <v>2615</v>
      </c>
      <c r="R845">
        <v>186.048</v>
      </c>
      <c r="S845">
        <v>4</v>
      </c>
      <c r="T845">
        <v>0.2</v>
      </c>
      <c r="U845">
        <v>9.3024000000000058</v>
      </c>
    </row>
    <row r="846" spans="1:21" x14ac:dyDescent="0.25">
      <c r="A846">
        <v>6911</v>
      </c>
      <c r="B846" t="s">
        <v>9174</v>
      </c>
      <c r="C846" s="2">
        <v>43310</v>
      </c>
      <c r="D846" s="2">
        <v>43314</v>
      </c>
      <c r="E846" t="s">
        <v>49</v>
      </c>
      <c r="F846" t="s">
        <v>3016</v>
      </c>
      <c r="G846" t="s">
        <v>3017</v>
      </c>
      <c r="H846" t="s">
        <v>25</v>
      </c>
      <c r="I846" t="s">
        <v>26</v>
      </c>
      <c r="J846" t="s">
        <v>94</v>
      </c>
      <c r="K846" t="s">
        <v>95</v>
      </c>
      <c r="L846">
        <v>98103</v>
      </c>
      <c r="M846" t="s">
        <v>43</v>
      </c>
      <c r="N846" t="s">
        <v>1078</v>
      </c>
      <c r="O846" t="s">
        <v>31</v>
      </c>
      <c r="P846" t="s">
        <v>32</v>
      </c>
      <c r="Q846" t="s">
        <v>1079</v>
      </c>
      <c r="R846">
        <v>115.96</v>
      </c>
      <c r="S846">
        <v>2</v>
      </c>
      <c r="T846">
        <v>0</v>
      </c>
      <c r="U846">
        <v>25.511200000000002</v>
      </c>
    </row>
    <row r="847" spans="1:21" x14ac:dyDescent="0.25">
      <c r="A847">
        <v>6909</v>
      </c>
      <c r="B847" t="s">
        <v>9172</v>
      </c>
      <c r="C847" s="2">
        <v>43444</v>
      </c>
      <c r="D847" s="2">
        <v>43449</v>
      </c>
      <c r="E847" t="s">
        <v>49</v>
      </c>
      <c r="F847" t="s">
        <v>610</v>
      </c>
      <c r="G847" t="s">
        <v>611</v>
      </c>
      <c r="H847" t="s">
        <v>40</v>
      </c>
      <c r="I847" t="s">
        <v>26</v>
      </c>
      <c r="J847" t="s">
        <v>5521</v>
      </c>
      <c r="K847" t="s">
        <v>382</v>
      </c>
      <c r="L847">
        <v>29406</v>
      </c>
      <c r="M847" t="s">
        <v>29</v>
      </c>
      <c r="N847" t="s">
        <v>5069</v>
      </c>
      <c r="O847" t="s">
        <v>31</v>
      </c>
      <c r="P847" t="s">
        <v>64</v>
      </c>
      <c r="Q847" t="s">
        <v>5070</v>
      </c>
      <c r="R847">
        <v>14.76</v>
      </c>
      <c r="S847">
        <v>2</v>
      </c>
      <c r="T847">
        <v>0</v>
      </c>
      <c r="U847">
        <v>4.2803999999999984</v>
      </c>
    </row>
    <row r="848" spans="1:21" x14ac:dyDescent="0.25">
      <c r="A848">
        <v>6899</v>
      </c>
      <c r="B848" t="s">
        <v>9163</v>
      </c>
      <c r="C848" s="2">
        <v>42514</v>
      </c>
      <c r="D848" s="2">
        <v>42516</v>
      </c>
      <c r="E848" t="s">
        <v>22</v>
      </c>
      <c r="F848" t="s">
        <v>7557</v>
      </c>
      <c r="G848" t="s">
        <v>7558</v>
      </c>
      <c r="H848" t="s">
        <v>25</v>
      </c>
      <c r="I848" t="s">
        <v>26</v>
      </c>
      <c r="J848" t="s">
        <v>209</v>
      </c>
      <c r="K848" t="s">
        <v>210</v>
      </c>
      <c r="L848">
        <v>60540</v>
      </c>
      <c r="M848" t="s">
        <v>104</v>
      </c>
      <c r="N848" t="s">
        <v>3193</v>
      </c>
      <c r="O848" t="s">
        <v>31</v>
      </c>
      <c r="P848" t="s">
        <v>35</v>
      </c>
      <c r="Q848" t="s">
        <v>3194</v>
      </c>
      <c r="R848">
        <v>602.65099999999995</v>
      </c>
      <c r="S848">
        <v>7</v>
      </c>
      <c r="T848">
        <v>0.3</v>
      </c>
      <c r="U848">
        <v>-163.57670000000005</v>
      </c>
    </row>
    <row r="849" spans="1:21" x14ac:dyDescent="0.25">
      <c r="A849">
        <v>6894</v>
      </c>
      <c r="B849" t="s">
        <v>9161</v>
      </c>
      <c r="C849" s="2">
        <v>43361</v>
      </c>
      <c r="D849" s="2">
        <v>43365</v>
      </c>
      <c r="E849" t="s">
        <v>49</v>
      </c>
      <c r="F849" t="s">
        <v>1399</v>
      </c>
      <c r="G849" t="s">
        <v>1400</v>
      </c>
      <c r="H849" t="s">
        <v>40</v>
      </c>
      <c r="I849" t="s">
        <v>26</v>
      </c>
      <c r="J849" t="s">
        <v>496</v>
      </c>
      <c r="K849" t="s">
        <v>1274</v>
      </c>
      <c r="L849">
        <v>31907</v>
      </c>
      <c r="M849" t="s">
        <v>29</v>
      </c>
      <c r="N849" t="s">
        <v>6548</v>
      </c>
      <c r="O849" t="s">
        <v>31</v>
      </c>
      <c r="P849" t="s">
        <v>64</v>
      </c>
      <c r="Q849" t="s">
        <v>6549</v>
      </c>
      <c r="R849">
        <v>20.32</v>
      </c>
      <c r="S849">
        <v>4</v>
      </c>
      <c r="T849">
        <v>0</v>
      </c>
      <c r="U849">
        <v>6.9087999999999994</v>
      </c>
    </row>
    <row r="850" spans="1:21" x14ac:dyDescent="0.25">
      <c r="A850">
        <v>6885</v>
      </c>
      <c r="B850" t="s">
        <v>9158</v>
      </c>
      <c r="C850" s="2">
        <v>42521</v>
      </c>
      <c r="D850" s="2">
        <v>42525</v>
      </c>
      <c r="E850" t="s">
        <v>49</v>
      </c>
      <c r="F850" t="s">
        <v>1874</v>
      </c>
      <c r="G850" t="s">
        <v>1875</v>
      </c>
      <c r="H850" t="s">
        <v>25</v>
      </c>
      <c r="I850" t="s">
        <v>26</v>
      </c>
      <c r="J850" t="s">
        <v>408</v>
      </c>
      <c r="K850" t="s">
        <v>228</v>
      </c>
      <c r="L850">
        <v>55407</v>
      </c>
      <c r="M850" t="s">
        <v>104</v>
      </c>
      <c r="N850" t="s">
        <v>6255</v>
      </c>
      <c r="O850" t="s">
        <v>31</v>
      </c>
      <c r="P850" t="s">
        <v>35</v>
      </c>
      <c r="Q850" t="s">
        <v>6256</v>
      </c>
      <c r="R850">
        <v>2567.84</v>
      </c>
      <c r="S850">
        <v>8</v>
      </c>
      <c r="T850">
        <v>0</v>
      </c>
      <c r="U850">
        <v>770.35199999999986</v>
      </c>
    </row>
    <row r="851" spans="1:21" x14ac:dyDescent="0.25">
      <c r="A851">
        <v>848</v>
      </c>
      <c r="B851" t="s">
        <v>2627</v>
      </c>
      <c r="C851" s="2">
        <v>42656</v>
      </c>
      <c r="D851" s="2">
        <v>42660</v>
      </c>
      <c r="E851" t="s">
        <v>49</v>
      </c>
      <c r="F851" t="s">
        <v>2628</v>
      </c>
      <c r="G851" t="s">
        <v>2629</v>
      </c>
      <c r="H851" t="s">
        <v>25</v>
      </c>
      <c r="I851" t="s">
        <v>26</v>
      </c>
      <c r="J851" t="s">
        <v>1477</v>
      </c>
      <c r="K851" t="s">
        <v>28</v>
      </c>
      <c r="L851">
        <v>40214</v>
      </c>
      <c r="M851" t="s">
        <v>29</v>
      </c>
      <c r="N851" t="s">
        <v>1086</v>
      </c>
      <c r="O851" t="s">
        <v>31</v>
      </c>
      <c r="P851" t="s">
        <v>35</v>
      </c>
      <c r="Q851" t="s">
        <v>1087</v>
      </c>
      <c r="R851">
        <v>287.94</v>
      </c>
      <c r="S851">
        <v>3</v>
      </c>
      <c r="T851">
        <v>0</v>
      </c>
      <c r="U851">
        <v>77.743800000000022</v>
      </c>
    </row>
    <row r="852" spans="1:21" x14ac:dyDescent="0.25">
      <c r="A852">
        <v>849</v>
      </c>
      <c r="B852" t="s">
        <v>2630</v>
      </c>
      <c r="C852" s="2">
        <v>43101</v>
      </c>
      <c r="D852" s="2">
        <v>43106</v>
      </c>
      <c r="E852" t="s">
        <v>49</v>
      </c>
      <c r="F852" t="s">
        <v>2631</v>
      </c>
      <c r="G852" t="s">
        <v>2632</v>
      </c>
      <c r="H852" t="s">
        <v>25</v>
      </c>
      <c r="I852" t="s">
        <v>26</v>
      </c>
      <c r="J852" t="s">
        <v>2633</v>
      </c>
      <c r="K852" t="s">
        <v>497</v>
      </c>
      <c r="L852">
        <v>44052</v>
      </c>
      <c r="M852" t="s">
        <v>147</v>
      </c>
      <c r="N852" t="s">
        <v>2634</v>
      </c>
      <c r="O852" t="s">
        <v>31</v>
      </c>
      <c r="P852" t="s">
        <v>64</v>
      </c>
      <c r="Q852" t="s">
        <v>2635</v>
      </c>
      <c r="R852">
        <v>48.896000000000001</v>
      </c>
      <c r="S852">
        <v>4</v>
      </c>
      <c r="T852">
        <v>0.2</v>
      </c>
      <c r="U852">
        <v>8.5567999999999991</v>
      </c>
    </row>
    <row r="853" spans="1:21" x14ac:dyDescent="0.25">
      <c r="A853">
        <v>6882</v>
      </c>
      <c r="B853" t="s">
        <v>9157</v>
      </c>
      <c r="C853" s="2">
        <v>42705</v>
      </c>
      <c r="D853" s="2">
        <v>42709</v>
      </c>
      <c r="E853" t="s">
        <v>22</v>
      </c>
      <c r="F853" t="s">
        <v>620</v>
      </c>
      <c r="G853" t="s">
        <v>621</v>
      </c>
      <c r="H853" t="s">
        <v>101</v>
      </c>
      <c r="I853" t="s">
        <v>26</v>
      </c>
      <c r="J853" t="s">
        <v>94</v>
      </c>
      <c r="K853" t="s">
        <v>95</v>
      </c>
      <c r="L853">
        <v>98105</v>
      </c>
      <c r="M853" t="s">
        <v>43</v>
      </c>
      <c r="N853" t="s">
        <v>902</v>
      </c>
      <c r="O853" t="s">
        <v>31</v>
      </c>
      <c r="P853" t="s">
        <v>55</v>
      </c>
      <c r="Q853" t="s">
        <v>903</v>
      </c>
      <c r="R853">
        <v>1913.3999999999999</v>
      </c>
      <c r="S853">
        <v>9</v>
      </c>
      <c r="T853">
        <v>0</v>
      </c>
      <c r="U853">
        <v>401.81399999999985</v>
      </c>
    </row>
    <row r="854" spans="1:21" x14ac:dyDescent="0.25">
      <c r="A854">
        <v>6880</v>
      </c>
      <c r="B854" t="s">
        <v>9157</v>
      </c>
      <c r="C854" s="2">
        <v>42705</v>
      </c>
      <c r="D854" s="2">
        <v>42709</v>
      </c>
      <c r="E854" t="s">
        <v>22</v>
      </c>
      <c r="F854" t="s">
        <v>620</v>
      </c>
      <c r="G854" t="s">
        <v>621</v>
      </c>
      <c r="H854" t="s">
        <v>101</v>
      </c>
      <c r="I854" t="s">
        <v>26</v>
      </c>
      <c r="J854" t="s">
        <v>94</v>
      </c>
      <c r="K854" t="s">
        <v>95</v>
      </c>
      <c r="L854">
        <v>98105</v>
      </c>
      <c r="M854" t="s">
        <v>43</v>
      </c>
      <c r="N854" t="s">
        <v>1730</v>
      </c>
      <c r="O854" t="s">
        <v>31</v>
      </c>
      <c r="P854" t="s">
        <v>35</v>
      </c>
      <c r="Q854" t="s">
        <v>1731</v>
      </c>
      <c r="R854">
        <v>2003.9200000000003</v>
      </c>
      <c r="S854">
        <v>5</v>
      </c>
      <c r="T854">
        <v>0.2</v>
      </c>
      <c r="U854">
        <v>125.24499999999995</v>
      </c>
    </row>
    <row r="855" spans="1:21" x14ac:dyDescent="0.25">
      <c r="A855">
        <v>6878</v>
      </c>
      <c r="B855" t="s">
        <v>9156</v>
      </c>
      <c r="C855" s="2">
        <v>42658</v>
      </c>
      <c r="D855" s="2">
        <v>42658</v>
      </c>
      <c r="E855" t="s">
        <v>1292</v>
      </c>
      <c r="F855" t="s">
        <v>23</v>
      </c>
      <c r="G855" t="s">
        <v>24</v>
      </c>
      <c r="H855" t="s">
        <v>25</v>
      </c>
      <c r="I855" t="s">
        <v>26</v>
      </c>
      <c r="J855" t="s">
        <v>816</v>
      </c>
      <c r="K855" t="s">
        <v>103</v>
      </c>
      <c r="L855">
        <v>75217</v>
      </c>
      <c r="M855" t="s">
        <v>104</v>
      </c>
      <c r="N855" t="s">
        <v>3358</v>
      </c>
      <c r="O855" t="s">
        <v>31</v>
      </c>
      <c r="P855" t="s">
        <v>64</v>
      </c>
      <c r="Q855" t="s">
        <v>3359</v>
      </c>
      <c r="R855">
        <v>131.376</v>
      </c>
      <c r="S855">
        <v>6</v>
      </c>
      <c r="T855">
        <v>0.6</v>
      </c>
      <c r="U855">
        <v>-95.24760000000002</v>
      </c>
    </row>
    <row r="856" spans="1:21" x14ac:dyDescent="0.25">
      <c r="A856">
        <v>6877</v>
      </c>
      <c r="B856" t="s">
        <v>9155</v>
      </c>
      <c r="C856" s="2">
        <v>42983</v>
      </c>
      <c r="D856" s="2">
        <v>42988</v>
      </c>
      <c r="E856" t="s">
        <v>49</v>
      </c>
      <c r="F856" t="s">
        <v>3889</v>
      </c>
      <c r="G856" t="s">
        <v>3890</v>
      </c>
      <c r="H856" t="s">
        <v>25</v>
      </c>
      <c r="I856" t="s">
        <v>26</v>
      </c>
      <c r="J856" t="s">
        <v>4882</v>
      </c>
      <c r="K856" t="s">
        <v>318</v>
      </c>
      <c r="L856">
        <v>23320</v>
      </c>
      <c r="M856" t="s">
        <v>29</v>
      </c>
      <c r="N856" t="s">
        <v>5075</v>
      </c>
      <c r="O856" t="s">
        <v>31</v>
      </c>
      <c r="P856" t="s">
        <v>55</v>
      </c>
      <c r="Q856" t="s">
        <v>5076</v>
      </c>
      <c r="R856">
        <v>1652.94</v>
      </c>
      <c r="S856">
        <v>3</v>
      </c>
      <c r="T856">
        <v>0</v>
      </c>
      <c r="U856">
        <v>314.05859999999996</v>
      </c>
    </row>
    <row r="857" spans="1:21" x14ac:dyDescent="0.25">
      <c r="A857">
        <v>854</v>
      </c>
      <c r="B857" t="s">
        <v>2651</v>
      </c>
      <c r="C857" s="2">
        <v>42785</v>
      </c>
      <c r="D857" s="2">
        <v>42790</v>
      </c>
      <c r="E857" t="s">
        <v>49</v>
      </c>
      <c r="F857" t="s">
        <v>1882</v>
      </c>
      <c r="G857" t="s">
        <v>1883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2514</v>
      </c>
      <c r="O857" t="s">
        <v>31</v>
      </c>
      <c r="P857" t="s">
        <v>64</v>
      </c>
      <c r="Q857" t="s">
        <v>2515</v>
      </c>
      <c r="R857">
        <v>44.46</v>
      </c>
      <c r="S857">
        <v>2</v>
      </c>
      <c r="T857">
        <v>0</v>
      </c>
      <c r="U857">
        <v>14.671799999999998</v>
      </c>
    </row>
    <row r="858" spans="1:21" x14ac:dyDescent="0.25">
      <c r="A858">
        <v>6869</v>
      </c>
      <c r="B858" t="s">
        <v>9150</v>
      </c>
      <c r="C858" s="2">
        <v>42968</v>
      </c>
      <c r="D858" s="2">
        <v>42975</v>
      </c>
      <c r="E858" t="s">
        <v>49</v>
      </c>
      <c r="F858" t="s">
        <v>4782</v>
      </c>
      <c r="G858" t="s">
        <v>4783</v>
      </c>
      <c r="H858" t="s">
        <v>40</v>
      </c>
      <c r="I858" t="s">
        <v>26</v>
      </c>
      <c r="J858" t="s">
        <v>41</v>
      </c>
      <c r="K858" t="s">
        <v>42</v>
      </c>
      <c r="L858">
        <v>90004</v>
      </c>
      <c r="M858" t="s">
        <v>43</v>
      </c>
      <c r="N858" t="s">
        <v>5707</v>
      </c>
      <c r="O858" t="s">
        <v>31</v>
      </c>
      <c r="P858" t="s">
        <v>55</v>
      </c>
      <c r="Q858" t="s">
        <v>5708</v>
      </c>
      <c r="R858">
        <v>2887.0560000000005</v>
      </c>
      <c r="S858">
        <v>9</v>
      </c>
      <c r="T858">
        <v>0.2</v>
      </c>
      <c r="U858">
        <v>180.44099999999992</v>
      </c>
    </row>
    <row r="859" spans="1:21" x14ac:dyDescent="0.25">
      <c r="A859">
        <v>6863</v>
      </c>
      <c r="B859" t="s">
        <v>9148</v>
      </c>
      <c r="C859" s="2">
        <v>43207</v>
      </c>
      <c r="D859" s="2">
        <v>43212</v>
      </c>
      <c r="E859" t="s">
        <v>49</v>
      </c>
      <c r="F859" t="s">
        <v>4369</v>
      </c>
      <c r="G859" t="s">
        <v>4370</v>
      </c>
      <c r="H859" t="s">
        <v>25</v>
      </c>
      <c r="I859" t="s">
        <v>26</v>
      </c>
      <c r="J859" t="s">
        <v>41</v>
      </c>
      <c r="K859" t="s">
        <v>42</v>
      </c>
      <c r="L859">
        <v>90008</v>
      </c>
      <c r="M859" t="s">
        <v>43</v>
      </c>
      <c r="N859" t="s">
        <v>4847</v>
      </c>
      <c r="O859" t="s">
        <v>31</v>
      </c>
      <c r="P859" t="s">
        <v>35</v>
      </c>
      <c r="Q859" t="s">
        <v>4848</v>
      </c>
      <c r="R859">
        <v>218.35200000000003</v>
      </c>
      <c r="S859">
        <v>3</v>
      </c>
      <c r="T859">
        <v>0.2</v>
      </c>
      <c r="U859">
        <v>-19.105800000000016</v>
      </c>
    </row>
    <row r="860" spans="1:21" x14ac:dyDescent="0.25">
      <c r="A860">
        <v>6851</v>
      </c>
      <c r="B860" t="s">
        <v>9146</v>
      </c>
      <c r="C860" s="2">
        <v>42743</v>
      </c>
      <c r="D860" s="2">
        <v>42747</v>
      </c>
      <c r="E860" t="s">
        <v>49</v>
      </c>
      <c r="F860" t="s">
        <v>6641</v>
      </c>
      <c r="G860" t="s">
        <v>6642</v>
      </c>
      <c r="H860" t="s">
        <v>40</v>
      </c>
      <c r="I860" t="s">
        <v>26</v>
      </c>
      <c r="J860" t="s">
        <v>612</v>
      </c>
      <c r="K860" t="s">
        <v>113</v>
      </c>
      <c r="L860">
        <v>53132</v>
      </c>
      <c r="M860" t="s">
        <v>104</v>
      </c>
      <c r="N860" t="s">
        <v>200</v>
      </c>
      <c r="O860" t="s">
        <v>31</v>
      </c>
      <c r="P860" t="s">
        <v>32</v>
      </c>
      <c r="Q860" t="s">
        <v>201</v>
      </c>
      <c r="R860">
        <v>1565.88</v>
      </c>
      <c r="S860">
        <v>6</v>
      </c>
      <c r="T860">
        <v>0</v>
      </c>
      <c r="U860">
        <v>407.12880000000007</v>
      </c>
    </row>
    <row r="861" spans="1:21" x14ac:dyDescent="0.25">
      <c r="A861">
        <v>6850</v>
      </c>
      <c r="B861" t="s">
        <v>9145</v>
      </c>
      <c r="C861" s="2">
        <v>42114</v>
      </c>
      <c r="D861" s="2">
        <v>42119</v>
      </c>
      <c r="E861" t="s">
        <v>49</v>
      </c>
      <c r="F861" t="s">
        <v>4682</v>
      </c>
      <c r="G861" t="s">
        <v>4683</v>
      </c>
      <c r="H861" t="s">
        <v>25</v>
      </c>
      <c r="I861" t="s">
        <v>26</v>
      </c>
      <c r="J861" t="s">
        <v>41</v>
      </c>
      <c r="K861" t="s">
        <v>42</v>
      </c>
      <c r="L861">
        <v>90045</v>
      </c>
      <c r="M861" t="s">
        <v>43</v>
      </c>
      <c r="N861" t="s">
        <v>6046</v>
      </c>
      <c r="O861" t="s">
        <v>31</v>
      </c>
      <c r="P861" t="s">
        <v>64</v>
      </c>
      <c r="Q861" t="s">
        <v>6047</v>
      </c>
      <c r="R861">
        <v>59.92</v>
      </c>
      <c r="S861">
        <v>4</v>
      </c>
      <c r="T861">
        <v>0</v>
      </c>
      <c r="U861">
        <v>27.563200000000002</v>
      </c>
    </row>
    <row r="862" spans="1:21" x14ac:dyDescent="0.25">
      <c r="A862">
        <v>6846</v>
      </c>
      <c r="B862" t="s">
        <v>9140</v>
      </c>
      <c r="C862" s="2">
        <v>42191</v>
      </c>
      <c r="D862" s="2">
        <v>42197</v>
      </c>
      <c r="E862" t="s">
        <v>49</v>
      </c>
      <c r="F862" t="s">
        <v>5327</v>
      </c>
      <c r="G862" t="s">
        <v>5328</v>
      </c>
      <c r="H862" t="s">
        <v>101</v>
      </c>
      <c r="I862" t="s">
        <v>26</v>
      </c>
      <c r="J862" t="s">
        <v>9141</v>
      </c>
      <c r="K862" t="s">
        <v>42</v>
      </c>
      <c r="L862">
        <v>92020</v>
      </c>
      <c r="M862" t="s">
        <v>43</v>
      </c>
      <c r="N862" t="s">
        <v>4738</v>
      </c>
      <c r="O862" t="s">
        <v>31</v>
      </c>
      <c r="P862" t="s">
        <v>35</v>
      </c>
      <c r="Q862" t="s">
        <v>4739</v>
      </c>
      <c r="R862">
        <v>478.48</v>
      </c>
      <c r="S862">
        <v>2</v>
      </c>
      <c r="T862">
        <v>0.2</v>
      </c>
      <c r="U862">
        <v>47.848000000000013</v>
      </c>
    </row>
    <row r="863" spans="1:21" x14ac:dyDescent="0.25">
      <c r="A863">
        <v>6845</v>
      </c>
      <c r="B863" t="s">
        <v>9137</v>
      </c>
      <c r="C863" s="2">
        <v>42990</v>
      </c>
      <c r="D863" s="2">
        <v>42995</v>
      </c>
      <c r="E863" t="s">
        <v>49</v>
      </c>
      <c r="F863" t="s">
        <v>2436</v>
      </c>
      <c r="G863" t="s">
        <v>2437</v>
      </c>
      <c r="H863" t="s">
        <v>40</v>
      </c>
      <c r="I863" t="s">
        <v>26</v>
      </c>
      <c r="J863" t="s">
        <v>317</v>
      </c>
      <c r="K863" t="s">
        <v>318</v>
      </c>
      <c r="L863">
        <v>22153</v>
      </c>
      <c r="M863" t="s">
        <v>29</v>
      </c>
      <c r="N863" t="s">
        <v>9138</v>
      </c>
      <c r="O863" t="s">
        <v>31</v>
      </c>
      <c r="P863" t="s">
        <v>35</v>
      </c>
      <c r="Q863" t="s">
        <v>9139</v>
      </c>
      <c r="R863">
        <v>1059.1199999999999</v>
      </c>
      <c r="S863">
        <v>4</v>
      </c>
      <c r="T863">
        <v>0</v>
      </c>
      <c r="U863">
        <v>307.14479999999992</v>
      </c>
    </row>
    <row r="864" spans="1:21" x14ac:dyDescent="0.25">
      <c r="A864">
        <v>6837</v>
      </c>
      <c r="B864" t="s">
        <v>9133</v>
      </c>
      <c r="C864" s="2">
        <v>43388</v>
      </c>
      <c r="D864" s="2">
        <v>43393</v>
      </c>
      <c r="E864" t="s">
        <v>49</v>
      </c>
      <c r="F864" t="s">
        <v>3263</v>
      </c>
      <c r="G864" t="s">
        <v>3264</v>
      </c>
      <c r="H864" t="s">
        <v>40</v>
      </c>
      <c r="I864" t="s">
        <v>26</v>
      </c>
      <c r="J864" t="s">
        <v>5420</v>
      </c>
      <c r="K864" t="s">
        <v>42</v>
      </c>
      <c r="L864">
        <v>91360</v>
      </c>
      <c r="M864" t="s">
        <v>43</v>
      </c>
      <c r="N864" t="s">
        <v>872</v>
      </c>
      <c r="O864" t="s">
        <v>31</v>
      </c>
      <c r="P864" t="s">
        <v>64</v>
      </c>
      <c r="Q864" t="s">
        <v>873</v>
      </c>
      <c r="R864">
        <v>22.72</v>
      </c>
      <c r="S864">
        <v>1</v>
      </c>
      <c r="T864">
        <v>0</v>
      </c>
      <c r="U864">
        <v>9.3152000000000008</v>
      </c>
    </row>
    <row r="865" spans="1:21" x14ac:dyDescent="0.25">
      <c r="A865">
        <v>6834</v>
      </c>
      <c r="B865" t="s">
        <v>9130</v>
      </c>
      <c r="C865" s="2">
        <v>42986</v>
      </c>
      <c r="D865" s="2">
        <v>42986</v>
      </c>
      <c r="E865" t="s">
        <v>1292</v>
      </c>
      <c r="F865" t="s">
        <v>2545</v>
      </c>
      <c r="G865" t="s">
        <v>2546</v>
      </c>
      <c r="H865" t="s">
        <v>25</v>
      </c>
      <c r="I865" t="s">
        <v>26</v>
      </c>
      <c r="J865" t="s">
        <v>2547</v>
      </c>
      <c r="K865" t="s">
        <v>42</v>
      </c>
      <c r="L865">
        <v>92704</v>
      </c>
      <c r="M865" t="s">
        <v>43</v>
      </c>
      <c r="N865" t="s">
        <v>3780</v>
      </c>
      <c r="O865" t="s">
        <v>31</v>
      </c>
      <c r="P865" t="s">
        <v>55</v>
      </c>
      <c r="Q865" t="s">
        <v>3781</v>
      </c>
      <c r="R865">
        <v>146.04000000000002</v>
      </c>
      <c r="S865">
        <v>1</v>
      </c>
      <c r="T865">
        <v>0.2</v>
      </c>
      <c r="U865">
        <v>-12.778499999999994</v>
      </c>
    </row>
    <row r="866" spans="1:21" x14ac:dyDescent="0.25">
      <c r="A866">
        <v>6825</v>
      </c>
      <c r="B866" t="s">
        <v>9125</v>
      </c>
      <c r="C866" s="2">
        <v>42576</v>
      </c>
      <c r="D866" s="2">
        <v>42580</v>
      </c>
      <c r="E866" t="s">
        <v>49</v>
      </c>
      <c r="F866" t="s">
        <v>3809</v>
      </c>
      <c r="G866" t="s">
        <v>3810</v>
      </c>
      <c r="H866" t="s">
        <v>40</v>
      </c>
      <c r="I866" t="s">
        <v>26</v>
      </c>
      <c r="J866" t="s">
        <v>1821</v>
      </c>
      <c r="K866" t="s">
        <v>357</v>
      </c>
      <c r="L866">
        <v>36116</v>
      </c>
      <c r="M866" t="s">
        <v>29</v>
      </c>
      <c r="N866" t="s">
        <v>1440</v>
      </c>
      <c r="O866" t="s">
        <v>31</v>
      </c>
      <c r="P866" t="s">
        <v>55</v>
      </c>
      <c r="Q866" t="s">
        <v>1441</v>
      </c>
      <c r="R866">
        <v>358.58</v>
      </c>
      <c r="S866">
        <v>2</v>
      </c>
      <c r="T866">
        <v>0</v>
      </c>
      <c r="U866">
        <v>39.44380000000001</v>
      </c>
    </row>
    <row r="867" spans="1:21" x14ac:dyDescent="0.25">
      <c r="A867">
        <v>6822</v>
      </c>
      <c r="B867" t="s">
        <v>9123</v>
      </c>
      <c r="C867" s="2">
        <v>43462</v>
      </c>
      <c r="D867" s="2">
        <v>43466</v>
      </c>
      <c r="E867" t="s">
        <v>49</v>
      </c>
      <c r="F867" t="s">
        <v>5631</v>
      </c>
      <c r="G867" t="s">
        <v>5632</v>
      </c>
      <c r="H867" t="s">
        <v>40</v>
      </c>
      <c r="I867" t="s">
        <v>26</v>
      </c>
      <c r="J867" t="s">
        <v>1388</v>
      </c>
      <c r="K867" t="s">
        <v>210</v>
      </c>
      <c r="L867">
        <v>61604</v>
      </c>
      <c r="M867" t="s">
        <v>104</v>
      </c>
      <c r="N867" t="s">
        <v>1365</v>
      </c>
      <c r="O867" t="s">
        <v>31</v>
      </c>
      <c r="P867" t="s">
        <v>64</v>
      </c>
      <c r="Q867" t="s">
        <v>1366</v>
      </c>
      <c r="R867">
        <v>2.9600000000000004</v>
      </c>
      <c r="S867">
        <v>2</v>
      </c>
      <c r="T867">
        <v>0.6</v>
      </c>
      <c r="U867">
        <v>-1.4059999999999997</v>
      </c>
    </row>
    <row r="868" spans="1:21" x14ac:dyDescent="0.25">
      <c r="A868">
        <v>6821</v>
      </c>
      <c r="B868" t="s">
        <v>9123</v>
      </c>
      <c r="C868" s="2">
        <v>43462</v>
      </c>
      <c r="D868" s="2">
        <v>43466</v>
      </c>
      <c r="E868" t="s">
        <v>49</v>
      </c>
      <c r="F868" t="s">
        <v>5631</v>
      </c>
      <c r="G868" t="s">
        <v>5632</v>
      </c>
      <c r="H868" t="s">
        <v>40</v>
      </c>
      <c r="I868" t="s">
        <v>26</v>
      </c>
      <c r="J868" t="s">
        <v>1388</v>
      </c>
      <c r="K868" t="s">
        <v>210</v>
      </c>
      <c r="L868">
        <v>61604</v>
      </c>
      <c r="M868" t="s">
        <v>104</v>
      </c>
      <c r="N868" t="s">
        <v>717</v>
      </c>
      <c r="O868" t="s">
        <v>31</v>
      </c>
      <c r="P868" t="s">
        <v>35</v>
      </c>
      <c r="Q868" t="s">
        <v>718</v>
      </c>
      <c r="R868">
        <v>113.372</v>
      </c>
      <c r="S868">
        <v>2</v>
      </c>
      <c r="T868">
        <v>0.3</v>
      </c>
      <c r="U868">
        <v>-3.2391999999999896</v>
      </c>
    </row>
    <row r="869" spans="1:21" x14ac:dyDescent="0.25">
      <c r="A869">
        <v>6820</v>
      </c>
      <c r="B869" t="s">
        <v>9123</v>
      </c>
      <c r="C869" s="2">
        <v>43462</v>
      </c>
      <c r="D869" s="2">
        <v>43466</v>
      </c>
      <c r="E869" t="s">
        <v>49</v>
      </c>
      <c r="F869" t="s">
        <v>5631</v>
      </c>
      <c r="G869" t="s">
        <v>5632</v>
      </c>
      <c r="H869" t="s">
        <v>40</v>
      </c>
      <c r="I869" t="s">
        <v>26</v>
      </c>
      <c r="J869" t="s">
        <v>1388</v>
      </c>
      <c r="K869" t="s">
        <v>210</v>
      </c>
      <c r="L869">
        <v>61604</v>
      </c>
      <c r="M869" t="s">
        <v>104</v>
      </c>
      <c r="N869" t="s">
        <v>6352</v>
      </c>
      <c r="O869" t="s">
        <v>31</v>
      </c>
      <c r="P869" t="s">
        <v>64</v>
      </c>
      <c r="Q869" t="s">
        <v>6353</v>
      </c>
      <c r="R869">
        <v>7.968</v>
      </c>
      <c r="S869">
        <v>3</v>
      </c>
      <c r="T869">
        <v>0.6</v>
      </c>
      <c r="U869">
        <v>-2.3903999999999996</v>
      </c>
    </row>
    <row r="870" spans="1:21" x14ac:dyDescent="0.25">
      <c r="A870">
        <v>867</v>
      </c>
      <c r="B870" t="s">
        <v>2677</v>
      </c>
      <c r="C870" s="2">
        <v>42014</v>
      </c>
      <c r="D870" s="2">
        <v>42019</v>
      </c>
      <c r="E870" t="s">
        <v>49</v>
      </c>
      <c r="F870" t="s">
        <v>2678</v>
      </c>
      <c r="G870" t="s">
        <v>2679</v>
      </c>
      <c r="H870" t="s">
        <v>40</v>
      </c>
      <c r="I870" t="s">
        <v>26</v>
      </c>
      <c r="J870" t="s">
        <v>317</v>
      </c>
      <c r="K870" t="s">
        <v>318</v>
      </c>
      <c r="L870">
        <v>22153</v>
      </c>
      <c r="M870" t="s">
        <v>29</v>
      </c>
      <c r="N870" t="s">
        <v>2682</v>
      </c>
      <c r="O870" t="s">
        <v>31</v>
      </c>
      <c r="P870" t="s">
        <v>64</v>
      </c>
      <c r="Q870" t="s">
        <v>2683</v>
      </c>
      <c r="R870">
        <v>51.94</v>
      </c>
      <c r="S870">
        <v>1</v>
      </c>
      <c r="T870">
        <v>0</v>
      </c>
      <c r="U870">
        <v>21.295400000000001</v>
      </c>
    </row>
    <row r="871" spans="1:21" x14ac:dyDescent="0.25">
      <c r="A871">
        <v>6816</v>
      </c>
      <c r="B871" t="s">
        <v>9122</v>
      </c>
      <c r="C871" s="2">
        <v>42172</v>
      </c>
      <c r="D871" s="2">
        <v>42176</v>
      </c>
      <c r="E871" t="s">
        <v>49</v>
      </c>
      <c r="F871" t="s">
        <v>4064</v>
      </c>
      <c r="G871" t="s">
        <v>4065</v>
      </c>
      <c r="H871" t="s">
        <v>25</v>
      </c>
      <c r="I871" t="s">
        <v>26</v>
      </c>
      <c r="J871" t="s">
        <v>94</v>
      </c>
      <c r="K871" t="s">
        <v>95</v>
      </c>
      <c r="L871">
        <v>98105</v>
      </c>
      <c r="M871" t="s">
        <v>43</v>
      </c>
      <c r="N871" t="s">
        <v>4106</v>
      </c>
      <c r="O871" t="s">
        <v>31</v>
      </c>
      <c r="P871" t="s">
        <v>64</v>
      </c>
      <c r="Q871" t="s">
        <v>1287</v>
      </c>
      <c r="R871">
        <v>6.24</v>
      </c>
      <c r="S871">
        <v>3</v>
      </c>
      <c r="T871">
        <v>0</v>
      </c>
      <c r="U871">
        <v>2.6208000000000005</v>
      </c>
    </row>
    <row r="872" spans="1:21" x14ac:dyDescent="0.25">
      <c r="A872">
        <v>6814</v>
      </c>
      <c r="B872" t="s">
        <v>9119</v>
      </c>
      <c r="C872" s="2">
        <v>43357</v>
      </c>
      <c r="D872" s="2">
        <v>43358</v>
      </c>
      <c r="E872" t="s">
        <v>187</v>
      </c>
      <c r="F872" t="s">
        <v>4369</v>
      </c>
      <c r="G872" t="s">
        <v>4370</v>
      </c>
      <c r="H872" t="s">
        <v>25</v>
      </c>
      <c r="I872" t="s">
        <v>26</v>
      </c>
      <c r="J872" t="s">
        <v>145</v>
      </c>
      <c r="K872" t="s">
        <v>146</v>
      </c>
      <c r="L872">
        <v>19140</v>
      </c>
      <c r="M872" t="s">
        <v>147</v>
      </c>
      <c r="N872" t="s">
        <v>9120</v>
      </c>
      <c r="O872" t="s">
        <v>31</v>
      </c>
      <c r="P872" t="s">
        <v>64</v>
      </c>
      <c r="Q872" t="s">
        <v>9121</v>
      </c>
      <c r="R872">
        <v>127.93599999999999</v>
      </c>
      <c r="S872">
        <v>8</v>
      </c>
      <c r="T872">
        <v>0.2</v>
      </c>
      <c r="U872">
        <v>4.7975999999999992</v>
      </c>
    </row>
    <row r="873" spans="1:21" x14ac:dyDescent="0.25">
      <c r="A873">
        <v>6812</v>
      </c>
      <c r="B873" t="s">
        <v>9119</v>
      </c>
      <c r="C873" s="2">
        <v>43357</v>
      </c>
      <c r="D873" s="2">
        <v>43358</v>
      </c>
      <c r="E873" t="s">
        <v>187</v>
      </c>
      <c r="F873" t="s">
        <v>4369</v>
      </c>
      <c r="G873" t="s">
        <v>4370</v>
      </c>
      <c r="H873" t="s">
        <v>25</v>
      </c>
      <c r="I873" t="s">
        <v>26</v>
      </c>
      <c r="J873" t="s">
        <v>145</v>
      </c>
      <c r="K873" t="s">
        <v>146</v>
      </c>
      <c r="L873">
        <v>19140</v>
      </c>
      <c r="M873" t="s">
        <v>147</v>
      </c>
      <c r="N873" t="s">
        <v>1552</v>
      </c>
      <c r="O873" t="s">
        <v>31</v>
      </c>
      <c r="P873" t="s">
        <v>35</v>
      </c>
      <c r="Q873" t="s">
        <v>1553</v>
      </c>
      <c r="R873">
        <v>113.372</v>
      </c>
      <c r="S873">
        <v>2</v>
      </c>
      <c r="T873">
        <v>0.3</v>
      </c>
      <c r="U873">
        <v>-29.152799999999992</v>
      </c>
    </row>
    <row r="874" spans="1:21" x14ac:dyDescent="0.25">
      <c r="A874">
        <v>6809</v>
      </c>
      <c r="B874" t="s">
        <v>9118</v>
      </c>
      <c r="C874" s="2">
        <v>42460</v>
      </c>
      <c r="D874" s="2">
        <v>42465</v>
      </c>
      <c r="E874" t="s">
        <v>49</v>
      </c>
      <c r="F874" t="s">
        <v>1578</v>
      </c>
      <c r="G874" t="s">
        <v>1579</v>
      </c>
      <c r="H874" t="s">
        <v>40</v>
      </c>
      <c r="I874" t="s">
        <v>26</v>
      </c>
      <c r="J874" t="s">
        <v>183</v>
      </c>
      <c r="K874" t="s">
        <v>103</v>
      </c>
      <c r="L874">
        <v>77095</v>
      </c>
      <c r="M874" t="s">
        <v>104</v>
      </c>
      <c r="N874" t="s">
        <v>7099</v>
      </c>
      <c r="O874" t="s">
        <v>31</v>
      </c>
      <c r="P874" t="s">
        <v>64</v>
      </c>
      <c r="Q874" t="s">
        <v>7100</v>
      </c>
      <c r="R874">
        <v>22.38</v>
      </c>
      <c r="S874">
        <v>3</v>
      </c>
      <c r="T874">
        <v>0.6</v>
      </c>
      <c r="U874">
        <v>-7.8330000000000055</v>
      </c>
    </row>
    <row r="875" spans="1:21" x14ac:dyDescent="0.25">
      <c r="A875">
        <v>6804</v>
      </c>
      <c r="B875" t="s">
        <v>9114</v>
      </c>
      <c r="C875" s="2">
        <v>43094</v>
      </c>
      <c r="D875" s="2">
        <v>43101</v>
      </c>
      <c r="E875" t="s">
        <v>49</v>
      </c>
      <c r="F875" t="s">
        <v>3648</v>
      </c>
      <c r="G875" t="s">
        <v>3649</v>
      </c>
      <c r="H875" t="s">
        <v>40</v>
      </c>
      <c r="I875" t="s">
        <v>26</v>
      </c>
      <c r="J875" t="s">
        <v>543</v>
      </c>
      <c r="K875" t="s">
        <v>309</v>
      </c>
      <c r="L875">
        <v>85023</v>
      </c>
      <c r="M875" t="s">
        <v>43</v>
      </c>
      <c r="N875" t="s">
        <v>4585</v>
      </c>
      <c r="O875" t="s">
        <v>31</v>
      </c>
      <c r="P875" t="s">
        <v>35</v>
      </c>
      <c r="Q875" t="s">
        <v>4586</v>
      </c>
      <c r="R875">
        <v>47.968000000000004</v>
      </c>
      <c r="S875">
        <v>2</v>
      </c>
      <c r="T875">
        <v>0.2</v>
      </c>
      <c r="U875">
        <v>4.1971999999999987</v>
      </c>
    </row>
    <row r="876" spans="1:21" x14ac:dyDescent="0.25">
      <c r="A876">
        <v>6800</v>
      </c>
      <c r="B876" t="s">
        <v>9114</v>
      </c>
      <c r="C876" s="2">
        <v>43094</v>
      </c>
      <c r="D876" s="2">
        <v>43101</v>
      </c>
      <c r="E876" t="s">
        <v>49</v>
      </c>
      <c r="F876" t="s">
        <v>3648</v>
      </c>
      <c r="G876" t="s">
        <v>3649</v>
      </c>
      <c r="H876" t="s">
        <v>40</v>
      </c>
      <c r="I876" t="s">
        <v>26</v>
      </c>
      <c r="J876" t="s">
        <v>543</v>
      </c>
      <c r="K876" t="s">
        <v>309</v>
      </c>
      <c r="L876">
        <v>85023</v>
      </c>
      <c r="M876" t="s">
        <v>43</v>
      </c>
      <c r="N876" t="s">
        <v>927</v>
      </c>
      <c r="O876" t="s">
        <v>31</v>
      </c>
      <c r="P876" t="s">
        <v>55</v>
      </c>
      <c r="Q876" t="s">
        <v>928</v>
      </c>
      <c r="R876">
        <v>35.445</v>
      </c>
      <c r="S876">
        <v>1</v>
      </c>
      <c r="T876">
        <v>0.5</v>
      </c>
      <c r="U876">
        <v>-24.102599999999995</v>
      </c>
    </row>
    <row r="877" spans="1:21" x14ac:dyDescent="0.25">
      <c r="A877">
        <v>6799</v>
      </c>
      <c r="B877" t="s">
        <v>9111</v>
      </c>
      <c r="C877" s="2">
        <v>42607</v>
      </c>
      <c r="D877" s="2">
        <v>42607</v>
      </c>
      <c r="E877" t="s">
        <v>1292</v>
      </c>
      <c r="F877" t="s">
        <v>4178</v>
      </c>
      <c r="G877" t="s">
        <v>4179</v>
      </c>
      <c r="H877" t="s">
        <v>25</v>
      </c>
      <c r="I877" t="s">
        <v>26</v>
      </c>
      <c r="J877" t="s">
        <v>183</v>
      </c>
      <c r="K877" t="s">
        <v>103</v>
      </c>
      <c r="L877">
        <v>77041</v>
      </c>
      <c r="M877" t="s">
        <v>104</v>
      </c>
      <c r="N877" t="s">
        <v>9112</v>
      </c>
      <c r="O877" t="s">
        <v>31</v>
      </c>
      <c r="P877" t="s">
        <v>64</v>
      </c>
      <c r="Q877" t="s">
        <v>9113</v>
      </c>
      <c r="R877">
        <v>7.8800000000000008</v>
      </c>
      <c r="S877">
        <v>5</v>
      </c>
      <c r="T877">
        <v>0.6</v>
      </c>
      <c r="U877">
        <v>-3.9399999999999995</v>
      </c>
    </row>
    <row r="878" spans="1:21" x14ac:dyDescent="0.25">
      <c r="A878">
        <v>6797</v>
      </c>
      <c r="B878" t="s">
        <v>9111</v>
      </c>
      <c r="C878" s="2">
        <v>42607</v>
      </c>
      <c r="D878" s="2">
        <v>42607</v>
      </c>
      <c r="E878" t="s">
        <v>1292</v>
      </c>
      <c r="F878" t="s">
        <v>4178</v>
      </c>
      <c r="G878" t="s">
        <v>4179</v>
      </c>
      <c r="H878" t="s">
        <v>25</v>
      </c>
      <c r="I878" t="s">
        <v>26</v>
      </c>
      <c r="J878" t="s">
        <v>183</v>
      </c>
      <c r="K878" t="s">
        <v>103</v>
      </c>
      <c r="L878">
        <v>77041</v>
      </c>
      <c r="M878" t="s">
        <v>104</v>
      </c>
      <c r="N878" t="s">
        <v>3936</v>
      </c>
      <c r="O878" t="s">
        <v>31</v>
      </c>
      <c r="P878" t="s">
        <v>64</v>
      </c>
      <c r="Q878" t="s">
        <v>5154</v>
      </c>
      <c r="R878">
        <v>20.103999999999999</v>
      </c>
      <c r="S878">
        <v>2</v>
      </c>
      <c r="T878">
        <v>0.6</v>
      </c>
      <c r="U878">
        <v>-16.585799999999999</v>
      </c>
    </row>
    <row r="879" spans="1:21" x14ac:dyDescent="0.25">
      <c r="A879">
        <v>876</v>
      </c>
      <c r="B879" t="s">
        <v>2709</v>
      </c>
      <c r="C879" s="2">
        <v>42752</v>
      </c>
      <c r="D879" s="2">
        <v>42756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906</v>
      </c>
      <c r="O879" t="s">
        <v>31</v>
      </c>
      <c r="P879" t="s">
        <v>64</v>
      </c>
      <c r="Q879" t="s">
        <v>907</v>
      </c>
      <c r="R879">
        <v>322.59000000000003</v>
      </c>
      <c r="S879">
        <v>3</v>
      </c>
      <c r="T879">
        <v>0</v>
      </c>
      <c r="U879">
        <v>64.518000000000001</v>
      </c>
    </row>
    <row r="880" spans="1:21" x14ac:dyDescent="0.25">
      <c r="A880">
        <v>6796</v>
      </c>
      <c r="B880" t="s">
        <v>9110</v>
      </c>
      <c r="C880" s="2">
        <v>42690</v>
      </c>
      <c r="D880" s="2">
        <v>42694</v>
      </c>
      <c r="E880" t="s">
        <v>49</v>
      </c>
      <c r="F880" t="s">
        <v>1783</v>
      </c>
      <c r="G880" t="s">
        <v>1784</v>
      </c>
      <c r="H880" t="s">
        <v>40</v>
      </c>
      <c r="I880" t="s">
        <v>26</v>
      </c>
      <c r="J880" t="s">
        <v>302</v>
      </c>
      <c r="K880" t="s">
        <v>210</v>
      </c>
      <c r="L880">
        <v>60610</v>
      </c>
      <c r="M880" t="s">
        <v>104</v>
      </c>
      <c r="N880" t="s">
        <v>7156</v>
      </c>
      <c r="O880" t="s">
        <v>31</v>
      </c>
      <c r="P880" t="s">
        <v>64</v>
      </c>
      <c r="Q880" t="s">
        <v>7157</v>
      </c>
      <c r="R880">
        <v>34.504000000000005</v>
      </c>
      <c r="S880">
        <v>2</v>
      </c>
      <c r="T880">
        <v>0.6</v>
      </c>
      <c r="U880">
        <v>-15.526799999999994</v>
      </c>
    </row>
    <row r="881" spans="1:21" x14ac:dyDescent="0.25">
      <c r="A881">
        <v>6792</v>
      </c>
      <c r="B881" t="s">
        <v>9108</v>
      </c>
      <c r="C881" s="2">
        <v>43049</v>
      </c>
      <c r="D881" s="2">
        <v>43054</v>
      </c>
      <c r="E881" t="s">
        <v>49</v>
      </c>
      <c r="F881" t="s">
        <v>3444</v>
      </c>
      <c r="G881" t="s">
        <v>3445</v>
      </c>
      <c r="H881" t="s">
        <v>101</v>
      </c>
      <c r="I881" t="s">
        <v>26</v>
      </c>
      <c r="J881" t="s">
        <v>5402</v>
      </c>
      <c r="K881" t="s">
        <v>42</v>
      </c>
      <c r="L881">
        <v>95823</v>
      </c>
      <c r="M881" t="s">
        <v>43</v>
      </c>
      <c r="N881" t="s">
        <v>7118</v>
      </c>
      <c r="O881" t="s">
        <v>31</v>
      </c>
      <c r="P881" t="s">
        <v>64</v>
      </c>
      <c r="Q881" t="s">
        <v>7119</v>
      </c>
      <c r="R881">
        <v>9.98</v>
      </c>
      <c r="S881">
        <v>1</v>
      </c>
      <c r="T881">
        <v>0</v>
      </c>
      <c r="U881">
        <v>2.7944000000000004</v>
      </c>
    </row>
    <row r="882" spans="1:21" x14ac:dyDescent="0.25">
      <c r="A882">
        <v>6788</v>
      </c>
      <c r="B882" t="s">
        <v>9103</v>
      </c>
      <c r="C882" s="2">
        <v>42626</v>
      </c>
      <c r="D882" s="2">
        <v>42633</v>
      </c>
      <c r="E882" t="s">
        <v>49</v>
      </c>
      <c r="F882" t="s">
        <v>860</v>
      </c>
      <c r="G882" t="s">
        <v>861</v>
      </c>
      <c r="H882" t="s">
        <v>25</v>
      </c>
      <c r="I882" t="s">
        <v>26</v>
      </c>
      <c r="J882" t="s">
        <v>1740</v>
      </c>
      <c r="K882" t="s">
        <v>1274</v>
      </c>
      <c r="L882">
        <v>30318</v>
      </c>
      <c r="M882" t="s">
        <v>29</v>
      </c>
      <c r="N882" t="s">
        <v>3076</v>
      </c>
      <c r="O882" t="s">
        <v>31</v>
      </c>
      <c r="P882" t="s">
        <v>64</v>
      </c>
      <c r="Q882" t="s">
        <v>3077</v>
      </c>
      <c r="R882">
        <v>129.93</v>
      </c>
      <c r="S882">
        <v>3</v>
      </c>
      <c r="T882">
        <v>0</v>
      </c>
      <c r="U882">
        <v>12.992999999999988</v>
      </c>
    </row>
    <row r="883" spans="1:21" x14ac:dyDescent="0.25">
      <c r="A883">
        <v>6785</v>
      </c>
      <c r="B883" t="s">
        <v>9100</v>
      </c>
      <c r="C883" s="2">
        <v>43306</v>
      </c>
      <c r="D883" s="2">
        <v>43309</v>
      </c>
      <c r="E883" t="s">
        <v>22</v>
      </c>
      <c r="F883" t="s">
        <v>4690</v>
      </c>
      <c r="G883" t="s">
        <v>4691</v>
      </c>
      <c r="H883" t="s">
        <v>25</v>
      </c>
      <c r="I883" t="s">
        <v>26</v>
      </c>
      <c r="J883" t="s">
        <v>145</v>
      </c>
      <c r="K883" t="s">
        <v>146</v>
      </c>
      <c r="L883">
        <v>19143</v>
      </c>
      <c r="M883" t="s">
        <v>147</v>
      </c>
      <c r="N883" t="s">
        <v>8268</v>
      </c>
      <c r="O883" t="s">
        <v>31</v>
      </c>
      <c r="P883" t="s">
        <v>55</v>
      </c>
      <c r="Q883" t="s">
        <v>8269</v>
      </c>
      <c r="R883">
        <v>138.58799999999999</v>
      </c>
      <c r="S883">
        <v>1</v>
      </c>
      <c r="T883">
        <v>0.4</v>
      </c>
      <c r="U883">
        <v>-34.646999999999991</v>
      </c>
    </row>
    <row r="884" spans="1:21" x14ac:dyDescent="0.25">
      <c r="A884">
        <v>881</v>
      </c>
      <c r="B884" t="s">
        <v>2717</v>
      </c>
      <c r="C884" s="2">
        <v>43434</v>
      </c>
      <c r="D884" s="2">
        <v>43436</v>
      </c>
      <c r="E884" t="s">
        <v>22</v>
      </c>
      <c r="F884" t="s">
        <v>99</v>
      </c>
      <c r="G884" t="s">
        <v>100</v>
      </c>
      <c r="H884" t="s">
        <v>101</v>
      </c>
      <c r="I884" t="s">
        <v>26</v>
      </c>
      <c r="J884" t="s">
        <v>265</v>
      </c>
      <c r="K884" t="s">
        <v>266</v>
      </c>
      <c r="L884">
        <v>10024</v>
      </c>
      <c r="M884" t="s">
        <v>147</v>
      </c>
      <c r="N884" t="s">
        <v>687</v>
      </c>
      <c r="O884" t="s">
        <v>31</v>
      </c>
      <c r="P884" t="s">
        <v>35</v>
      </c>
      <c r="Q884" t="s">
        <v>688</v>
      </c>
      <c r="R884">
        <v>1242.8999999999999</v>
      </c>
      <c r="S884">
        <v>5</v>
      </c>
      <c r="T884">
        <v>0.1</v>
      </c>
      <c r="U884">
        <v>262.38999999999987</v>
      </c>
    </row>
    <row r="885" spans="1:21" x14ac:dyDescent="0.25">
      <c r="A885">
        <v>6783</v>
      </c>
      <c r="B885" t="s">
        <v>9100</v>
      </c>
      <c r="C885" s="2">
        <v>43306</v>
      </c>
      <c r="D885" s="2">
        <v>43309</v>
      </c>
      <c r="E885" t="s">
        <v>22</v>
      </c>
      <c r="F885" t="s">
        <v>4690</v>
      </c>
      <c r="G885" t="s">
        <v>4691</v>
      </c>
      <c r="H885" t="s">
        <v>25</v>
      </c>
      <c r="I885" t="s">
        <v>26</v>
      </c>
      <c r="J885" t="s">
        <v>145</v>
      </c>
      <c r="K885" t="s">
        <v>146</v>
      </c>
      <c r="L885">
        <v>19143</v>
      </c>
      <c r="M885" t="s">
        <v>147</v>
      </c>
      <c r="N885" t="s">
        <v>2115</v>
      </c>
      <c r="O885" t="s">
        <v>31</v>
      </c>
      <c r="P885" t="s">
        <v>64</v>
      </c>
      <c r="Q885" t="s">
        <v>2116</v>
      </c>
      <c r="R885">
        <v>20.096000000000004</v>
      </c>
      <c r="S885">
        <v>4</v>
      </c>
      <c r="T885">
        <v>0.2</v>
      </c>
      <c r="U885">
        <v>3.0143999999999984</v>
      </c>
    </row>
    <row r="886" spans="1:21" x14ac:dyDescent="0.25">
      <c r="A886">
        <v>6780</v>
      </c>
      <c r="B886" t="s">
        <v>9099</v>
      </c>
      <c r="C886" s="2">
        <v>42981</v>
      </c>
      <c r="D886" s="2">
        <v>42986</v>
      </c>
      <c r="E886" t="s">
        <v>22</v>
      </c>
      <c r="F886" t="s">
        <v>4380</v>
      </c>
      <c r="G886" t="s">
        <v>4381</v>
      </c>
      <c r="H886" t="s">
        <v>25</v>
      </c>
      <c r="I886" t="s">
        <v>26</v>
      </c>
      <c r="J886" t="s">
        <v>4500</v>
      </c>
      <c r="K886" t="s">
        <v>2741</v>
      </c>
      <c r="L886">
        <v>21215</v>
      </c>
      <c r="M886" t="s">
        <v>147</v>
      </c>
      <c r="N886" t="s">
        <v>5069</v>
      </c>
      <c r="O886" t="s">
        <v>31</v>
      </c>
      <c r="P886" t="s">
        <v>64</v>
      </c>
      <c r="Q886" t="s">
        <v>5070</v>
      </c>
      <c r="R886">
        <v>14.76</v>
      </c>
      <c r="S886">
        <v>2</v>
      </c>
      <c r="T886">
        <v>0</v>
      </c>
      <c r="U886">
        <v>4.2803999999999984</v>
      </c>
    </row>
    <row r="887" spans="1:21" x14ac:dyDescent="0.25">
      <c r="A887">
        <v>884</v>
      </c>
      <c r="B887" t="s">
        <v>2722</v>
      </c>
      <c r="C887" s="2">
        <v>43030</v>
      </c>
      <c r="D887" s="2">
        <v>43032</v>
      </c>
      <c r="E887" t="s">
        <v>187</v>
      </c>
      <c r="F887" t="s">
        <v>2723</v>
      </c>
      <c r="G887" t="s">
        <v>2724</v>
      </c>
      <c r="H887" t="s">
        <v>101</v>
      </c>
      <c r="I887" t="s">
        <v>26</v>
      </c>
      <c r="J887" t="s">
        <v>881</v>
      </c>
      <c r="K887" t="s">
        <v>237</v>
      </c>
      <c r="L887">
        <v>48227</v>
      </c>
      <c r="M887" t="s">
        <v>104</v>
      </c>
      <c r="N887" t="s">
        <v>2115</v>
      </c>
      <c r="O887" t="s">
        <v>31</v>
      </c>
      <c r="P887" t="s">
        <v>64</v>
      </c>
      <c r="Q887" t="s">
        <v>2116</v>
      </c>
      <c r="R887">
        <v>31.400000000000002</v>
      </c>
      <c r="S887">
        <v>5</v>
      </c>
      <c r="T887">
        <v>0</v>
      </c>
      <c r="U887">
        <v>10.047999999999998</v>
      </c>
    </row>
    <row r="888" spans="1:21" x14ac:dyDescent="0.25">
      <c r="A888">
        <v>885</v>
      </c>
      <c r="B888" t="s">
        <v>2725</v>
      </c>
      <c r="C888" s="2">
        <v>42123</v>
      </c>
      <c r="D888" s="2">
        <v>42128</v>
      </c>
      <c r="E888" t="s">
        <v>49</v>
      </c>
      <c r="F888" t="s">
        <v>2726</v>
      </c>
      <c r="G888" t="s">
        <v>2727</v>
      </c>
      <c r="H888" t="s">
        <v>25</v>
      </c>
      <c r="I888" t="s">
        <v>26</v>
      </c>
      <c r="J888" t="s">
        <v>388</v>
      </c>
      <c r="K888" t="s">
        <v>266</v>
      </c>
      <c r="L888">
        <v>14609</v>
      </c>
      <c r="M888" t="s">
        <v>147</v>
      </c>
      <c r="N888" t="s">
        <v>2728</v>
      </c>
      <c r="O888" t="s">
        <v>31</v>
      </c>
      <c r="P888" t="s">
        <v>64</v>
      </c>
      <c r="Q888" t="s">
        <v>2729</v>
      </c>
      <c r="R888">
        <v>17.46</v>
      </c>
      <c r="S888">
        <v>2</v>
      </c>
      <c r="T888">
        <v>0</v>
      </c>
      <c r="U888">
        <v>5.936399999999999</v>
      </c>
    </row>
    <row r="889" spans="1:21" x14ac:dyDescent="0.25">
      <c r="A889">
        <v>6779</v>
      </c>
      <c r="B889" t="s">
        <v>9099</v>
      </c>
      <c r="C889" s="2">
        <v>42981</v>
      </c>
      <c r="D889" s="2">
        <v>42986</v>
      </c>
      <c r="E889" t="s">
        <v>22</v>
      </c>
      <c r="F889" t="s">
        <v>4380</v>
      </c>
      <c r="G889" t="s">
        <v>4381</v>
      </c>
      <c r="H889" t="s">
        <v>25</v>
      </c>
      <c r="I889" t="s">
        <v>26</v>
      </c>
      <c r="J889" t="s">
        <v>4500</v>
      </c>
      <c r="K889" t="s">
        <v>2741</v>
      </c>
      <c r="L889">
        <v>21215</v>
      </c>
      <c r="M889" t="s">
        <v>147</v>
      </c>
      <c r="N889" t="s">
        <v>4484</v>
      </c>
      <c r="O889" t="s">
        <v>31</v>
      </c>
      <c r="P889" t="s">
        <v>32</v>
      </c>
      <c r="Q889" t="s">
        <v>4485</v>
      </c>
      <c r="R889">
        <v>344.94</v>
      </c>
      <c r="S889">
        <v>3</v>
      </c>
      <c r="T889">
        <v>0</v>
      </c>
      <c r="U889">
        <v>31.044599999999974</v>
      </c>
    </row>
    <row r="890" spans="1:21" x14ac:dyDescent="0.25">
      <c r="A890">
        <v>6768</v>
      </c>
      <c r="B890" t="s">
        <v>9089</v>
      </c>
      <c r="C890" s="2">
        <v>43210</v>
      </c>
      <c r="D890" s="2">
        <v>43214</v>
      </c>
      <c r="E890" t="s">
        <v>49</v>
      </c>
      <c r="F890" t="s">
        <v>6468</v>
      </c>
      <c r="G890" t="s">
        <v>6469</v>
      </c>
      <c r="H890" t="s">
        <v>25</v>
      </c>
      <c r="I890" t="s">
        <v>26</v>
      </c>
      <c r="J890" t="s">
        <v>302</v>
      </c>
      <c r="K890" t="s">
        <v>210</v>
      </c>
      <c r="L890">
        <v>60653</v>
      </c>
      <c r="M890" t="s">
        <v>104</v>
      </c>
      <c r="N890" t="s">
        <v>4072</v>
      </c>
      <c r="O890" t="s">
        <v>31</v>
      </c>
      <c r="P890" t="s">
        <v>64</v>
      </c>
      <c r="Q890" t="s">
        <v>4073</v>
      </c>
      <c r="R890">
        <v>14.560000000000002</v>
      </c>
      <c r="S890">
        <v>5</v>
      </c>
      <c r="T890">
        <v>0.6</v>
      </c>
      <c r="U890">
        <v>-6.1879999999999988</v>
      </c>
    </row>
    <row r="891" spans="1:21" x14ac:dyDescent="0.25">
      <c r="A891">
        <v>6766</v>
      </c>
      <c r="B891" t="s">
        <v>9089</v>
      </c>
      <c r="C891" s="2">
        <v>43210</v>
      </c>
      <c r="D891" s="2">
        <v>43214</v>
      </c>
      <c r="E891" t="s">
        <v>49</v>
      </c>
      <c r="F891" t="s">
        <v>6468</v>
      </c>
      <c r="G891" t="s">
        <v>6469</v>
      </c>
      <c r="H891" t="s">
        <v>25</v>
      </c>
      <c r="I891" t="s">
        <v>26</v>
      </c>
      <c r="J891" t="s">
        <v>302</v>
      </c>
      <c r="K891" t="s">
        <v>210</v>
      </c>
      <c r="L891">
        <v>60653</v>
      </c>
      <c r="M891" t="s">
        <v>104</v>
      </c>
      <c r="N891" t="s">
        <v>1166</v>
      </c>
      <c r="O891" t="s">
        <v>31</v>
      </c>
      <c r="P891" t="s">
        <v>35</v>
      </c>
      <c r="Q891" t="s">
        <v>1167</v>
      </c>
      <c r="R891">
        <v>317.05799999999999</v>
      </c>
      <c r="S891">
        <v>3</v>
      </c>
      <c r="T891">
        <v>0.3</v>
      </c>
      <c r="U891">
        <v>-18.117599999999996</v>
      </c>
    </row>
    <row r="892" spans="1:21" x14ac:dyDescent="0.25">
      <c r="A892">
        <v>6762</v>
      </c>
      <c r="B892" t="s">
        <v>9085</v>
      </c>
      <c r="C892" s="2">
        <v>42940</v>
      </c>
      <c r="D892" s="2">
        <v>42942</v>
      </c>
      <c r="E892" t="s">
        <v>22</v>
      </c>
      <c r="F892" t="s">
        <v>6805</v>
      </c>
      <c r="G892" t="s">
        <v>6806</v>
      </c>
      <c r="H892" t="s">
        <v>40</v>
      </c>
      <c r="I892" t="s">
        <v>26</v>
      </c>
      <c r="J892" t="s">
        <v>265</v>
      </c>
      <c r="K892" t="s">
        <v>266</v>
      </c>
      <c r="L892">
        <v>10035</v>
      </c>
      <c r="M892" t="s">
        <v>147</v>
      </c>
      <c r="N892" t="s">
        <v>3503</v>
      </c>
      <c r="O892" t="s">
        <v>31</v>
      </c>
      <c r="P892" t="s">
        <v>35</v>
      </c>
      <c r="Q892" t="s">
        <v>3504</v>
      </c>
      <c r="R892">
        <v>253.76399999999998</v>
      </c>
      <c r="S892">
        <v>2</v>
      </c>
      <c r="T892">
        <v>0.1</v>
      </c>
      <c r="U892">
        <v>31.015599999999978</v>
      </c>
    </row>
    <row r="893" spans="1:21" x14ac:dyDescent="0.25">
      <c r="A893">
        <v>6757</v>
      </c>
      <c r="B893" t="s">
        <v>9080</v>
      </c>
      <c r="C893" s="2">
        <v>43358</v>
      </c>
      <c r="D893" s="2">
        <v>43362</v>
      </c>
      <c r="E893" t="s">
        <v>49</v>
      </c>
      <c r="F893" t="s">
        <v>9081</v>
      </c>
      <c r="G893" t="s">
        <v>9082</v>
      </c>
      <c r="H893" t="s">
        <v>40</v>
      </c>
      <c r="I893" t="s">
        <v>26</v>
      </c>
      <c r="J893" t="s">
        <v>1121</v>
      </c>
      <c r="K893" t="s">
        <v>789</v>
      </c>
      <c r="L893">
        <v>8701</v>
      </c>
      <c r="M893" t="s">
        <v>147</v>
      </c>
      <c r="N893" t="s">
        <v>6960</v>
      </c>
      <c r="O893" t="s">
        <v>31</v>
      </c>
      <c r="P893" t="s">
        <v>35</v>
      </c>
      <c r="Q893" t="s">
        <v>6961</v>
      </c>
      <c r="R893">
        <v>512.96</v>
      </c>
      <c r="S893">
        <v>4</v>
      </c>
      <c r="T893">
        <v>0</v>
      </c>
      <c r="U893">
        <v>143.62880000000001</v>
      </c>
    </row>
    <row r="894" spans="1:21" x14ac:dyDescent="0.25">
      <c r="A894">
        <v>6756</v>
      </c>
      <c r="B894" t="s">
        <v>9080</v>
      </c>
      <c r="C894" s="2">
        <v>43358</v>
      </c>
      <c r="D894" s="2">
        <v>43362</v>
      </c>
      <c r="E894" t="s">
        <v>49</v>
      </c>
      <c r="F894" t="s">
        <v>9081</v>
      </c>
      <c r="G894" t="s">
        <v>9082</v>
      </c>
      <c r="H894" t="s">
        <v>40</v>
      </c>
      <c r="I894" t="s">
        <v>26</v>
      </c>
      <c r="J894" t="s">
        <v>1121</v>
      </c>
      <c r="K894" t="s">
        <v>789</v>
      </c>
      <c r="L894">
        <v>8701</v>
      </c>
      <c r="M894" t="s">
        <v>147</v>
      </c>
      <c r="N894" t="s">
        <v>6165</v>
      </c>
      <c r="O894" t="s">
        <v>31</v>
      </c>
      <c r="P894" t="s">
        <v>64</v>
      </c>
      <c r="Q894" t="s">
        <v>6166</v>
      </c>
      <c r="R894">
        <v>47.400000000000006</v>
      </c>
      <c r="S894">
        <v>5</v>
      </c>
      <c r="T894">
        <v>0</v>
      </c>
      <c r="U894">
        <v>18.960000000000004</v>
      </c>
    </row>
    <row r="895" spans="1:21" x14ac:dyDescent="0.25">
      <c r="A895">
        <v>6751</v>
      </c>
      <c r="B895" t="s">
        <v>9079</v>
      </c>
      <c r="C895" s="2">
        <v>42914</v>
      </c>
      <c r="D895" s="2">
        <v>42916</v>
      </c>
      <c r="E895" t="s">
        <v>22</v>
      </c>
      <c r="F895" t="s">
        <v>6126</v>
      </c>
      <c r="G895" t="s">
        <v>6127</v>
      </c>
      <c r="H895" t="s">
        <v>25</v>
      </c>
      <c r="I895" t="s">
        <v>26</v>
      </c>
      <c r="J895" t="s">
        <v>4832</v>
      </c>
      <c r="K895" t="s">
        <v>789</v>
      </c>
      <c r="L895">
        <v>7501</v>
      </c>
      <c r="M895" t="s">
        <v>147</v>
      </c>
      <c r="N895" t="s">
        <v>6602</v>
      </c>
      <c r="O895" t="s">
        <v>31</v>
      </c>
      <c r="P895" t="s">
        <v>35</v>
      </c>
      <c r="Q895" t="s">
        <v>6603</v>
      </c>
      <c r="R895">
        <v>121.96</v>
      </c>
      <c r="S895">
        <v>2</v>
      </c>
      <c r="T895">
        <v>0</v>
      </c>
      <c r="U895">
        <v>20.733199999999997</v>
      </c>
    </row>
    <row r="896" spans="1:21" x14ac:dyDescent="0.25">
      <c r="A896">
        <v>6743</v>
      </c>
      <c r="B896" t="s">
        <v>9074</v>
      </c>
      <c r="C896" s="2">
        <v>43287</v>
      </c>
      <c r="D896" s="2">
        <v>43292</v>
      </c>
      <c r="E896" t="s">
        <v>49</v>
      </c>
      <c r="F896" t="s">
        <v>1191</v>
      </c>
      <c r="G896" t="s">
        <v>1192</v>
      </c>
      <c r="H896" t="s">
        <v>25</v>
      </c>
      <c r="I896" t="s">
        <v>26</v>
      </c>
      <c r="J896" t="s">
        <v>41</v>
      </c>
      <c r="K896" t="s">
        <v>42</v>
      </c>
      <c r="L896">
        <v>90008</v>
      </c>
      <c r="M896" t="s">
        <v>43</v>
      </c>
      <c r="N896" t="s">
        <v>303</v>
      </c>
      <c r="O896" t="s">
        <v>31</v>
      </c>
      <c r="P896" t="s">
        <v>35</v>
      </c>
      <c r="Q896" t="s">
        <v>551</v>
      </c>
      <c r="R896">
        <v>122.13600000000001</v>
      </c>
      <c r="S896">
        <v>3</v>
      </c>
      <c r="T896">
        <v>0.2</v>
      </c>
      <c r="U896">
        <v>-13.740299999999994</v>
      </c>
    </row>
    <row r="897" spans="1:21" x14ac:dyDescent="0.25">
      <c r="A897">
        <v>6741</v>
      </c>
      <c r="B897" t="s">
        <v>9073</v>
      </c>
      <c r="C897" s="2">
        <v>42150</v>
      </c>
      <c r="D897" s="2">
        <v>42155</v>
      </c>
      <c r="E897" t="s">
        <v>49</v>
      </c>
      <c r="F897" t="s">
        <v>4332</v>
      </c>
      <c r="G897" t="s">
        <v>4333</v>
      </c>
      <c r="H897" t="s">
        <v>25</v>
      </c>
      <c r="I897" t="s">
        <v>26</v>
      </c>
      <c r="J897" t="s">
        <v>302</v>
      </c>
      <c r="K897" t="s">
        <v>210</v>
      </c>
      <c r="L897">
        <v>60623</v>
      </c>
      <c r="M897" t="s">
        <v>104</v>
      </c>
      <c r="N897" t="s">
        <v>4776</v>
      </c>
      <c r="O897" t="s">
        <v>31</v>
      </c>
      <c r="P897" t="s">
        <v>35</v>
      </c>
      <c r="Q897" t="s">
        <v>4777</v>
      </c>
      <c r="R897">
        <v>359.77199999999999</v>
      </c>
      <c r="S897">
        <v>2</v>
      </c>
      <c r="T897">
        <v>0.3</v>
      </c>
      <c r="U897">
        <v>-5.1396000000000583</v>
      </c>
    </row>
    <row r="898" spans="1:21" x14ac:dyDescent="0.25">
      <c r="A898">
        <v>6731</v>
      </c>
      <c r="B898" t="s">
        <v>9069</v>
      </c>
      <c r="C898" s="2">
        <v>42539</v>
      </c>
      <c r="D898" s="2">
        <v>42541</v>
      </c>
      <c r="E898" t="s">
        <v>187</v>
      </c>
      <c r="F898" t="s">
        <v>2444</v>
      </c>
      <c r="G898" t="s">
        <v>2445</v>
      </c>
      <c r="H898" t="s">
        <v>40</v>
      </c>
      <c r="I898" t="s">
        <v>26</v>
      </c>
      <c r="J898" t="s">
        <v>3800</v>
      </c>
      <c r="K898" t="s">
        <v>334</v>
      </c>
      <c r="L898">
        <v>37167</v>
      </c>
      <c r="M898" t="s">
        <v>29</v>
      </c>
      <c r="N898" t="s">
        <v>944</v>
      </c>
      <c r="O898" t="s">
        <v>31</v>
      </c>
      <c r="P898" t="s">
        <v>35</v>
      </c>
      <c r="Q898" t="s">
        <v>945</v>
      </c>
      <c r="R898">
        <v>643.13599999999997</v>
      </c>
      <c r="S898">
        <v>4</v>
      </c>
      <c r="T898">
        <v>0.2</v>
      </c>
      <c r="U898">
        <v>56.274400000000014</v>
      </c>
    </row>
    <row r="899" spans="1:21" x14ac:dyDescent="0.25">
      <c r="A899">
        <v>6729</v>
      </c>
      <c r="B899" t="s">
        <v>9068</v>
      </c>
      <c r="C899" s="2">
        <v>43043</v>
      </c>
      <c r="D899" s="2">
        <v>43048</v>
      </c>
      <c r="E899" t="s">
        <v>49</v>
      </c>
      <c r="F899" t="s">
        <v>6872</v>
      </c>
      <c r="G899" t="s">
        <v>6873</v>
      </c>
      <c r="H899" t="s">
        <v>40</v>
      </c>
      <c r="I899" t="s">
        <v>26</v>
      </c>
      <c r="J899" t="s">
        <v>1422</v>
      </c>
      <c r="K899" t="s">
        <v>53</v>
      </c>
      <c r="L899">
        <v>33180</v>
      </c>
      <c r="M899" t="s">
        <v>29</v>
      </c>
      <c r="N899" t="s">
        <v>4702</v>
      </c>
      <c r="O899" t="s">
        <v>31</v>
      </c>
      <c r="P899" t="s">
        <v>64</v>
      </c>
      <c r="Q899" t="s">
        <v>4703</v>
      </c>
      <c r="R899">
        <v>50.496000000000002</v>
      </c>
      <c r="S899">
        <v>6</v>
      </c>
      <c r="T899">
        <v>0.2</v>
      </c>
      <c r="U899">
        <v>8.2055999999999987</v>
      </c>
    </row>
    <row r="900" spans="1:21" x14ac:dyDescent="0.25">
      <c r="A900">
        <v>6719</v>
      </c>
      <c r="B900" t="s">
        <v>9061</v>
      </c>
      <c r="C900" s="2">
        <v>42833</v>
      </c>
      <c r="D900" s="2">
        <v>42840</v>
      </c>
      <c r="E900" t="s">
        <v>49</v>
      </c>
      <c r="F900" t="s">
        <v>2314</v>
      </c>
      <c r="G900" t="s">
        <v>2315</v>
      </c>
      <c r="H900" t="s">
        <v>101</v>
      </c>
      <c r="I900" t="s">
        <v>26</v>
      </c>
      <c r="J900" t="s">
        <v>5773</v>
      </c>
      <c r="K900" t="s">
        <v>1711</v>
      </c>
      <c r="L900">
        <v>71901</v>
      </c>
      <c r="M900" t="s">
        <v>29</v>
      </c>
      <c r="N900" t="s">
        <v>3472</v>
      </c>
      <c r="O900" t="s">
        <v>31</v>
      </c>
      <c r="P900" t="s">
        <v>64</v>
      </c>
      <c r="Q900" t="s">
        <v>3473</v>
      </c>
      <c r="R900">
        <v>159.91999999999999</v>
      </c>
      <c r="S900">
        <v>4</v>
      </c>
      <c r="T900">
        <v>0</v>
      </c>
      <c r="U900">
        <v>31.983999999999995</v>
      </c>
    </row>
    <row r="901" spans="1:21" x14ac:dyDescent="0.25">
      <c r="A901">
        <v>6714</v>
      </c>
      <c r="B901" t="s">
        <v>9060</v>
      </c>
      <c r="C901" s="2">
        <v>43448</v>
      </c>
      <c r="D901" s="2">
        <v>43448</v>
      </c>
      <c r="E901" t="s">
        <v>1292</v>
      </c>
      <c r="F901" t="s">
        <v>643</v>
      </c>
      <c r="G901" t="s">
        <v>644</v>
      </c>
      <c r="H901" t="s">
        <v>25</v>
      </c>
      <c r="I901" t="s">
        <v>26</v>
      </c>
      <c r="J901" t="s">
        <v>4297</v>
      </c>
      <c r="K901" t="s">
        <v>210</v>
      </c>
      <c r="L901">
        <v>60076</v>
      </c>
      <c r="M901" t="s">
        <v>104</v>
      </c>
      <c r="N901" t="s">
        <v>1084</v>
      </c>
      <c r="O901" t="s">
        <v>31</v>
      </c>
      <c r="P901" t="s">
        <v>64</v>
      </c>
      <c r="Q901" t="s">
        <v>1085</v>
      </c>
      <c r="R901">
        <v>56.328000000000003</v>
      </c>
      <c r="S901">
        <v>3</v>
      </c>
      <c r="T901">
        <v>0.6</v>
      </c>
      <c r="U901">
        <v>-26.755799999999994</v>
      </c>
    </row>
    <row r="902" spans="1:21" x14ac:dyDescent="0.25">
      <c r="A902">
        <v>6713</v>
      </c>
      <c r="B902" t="s">
        <v>9060</v>
      </c>
      <c r="C902" s="2">
        <v>43448</v>
      </c>
      <c r="D902" s="2">
        <v>43448</v>
      </c>
      <c r="E902" t="s">
        <v>1292</v>
      </c>
      <c r="F902" t="s">
        <v>643</v>
      </c>
      <c r="G902" t="s">
        <v>644</v>
      </c>
      <c r="H902" t="s">
        <v>25</v>
      </c>
      <c r="I902" t="s">
        <v>26</v>
      </c>
      <c r="J902" t="s">
        <v>4297</v>
      </c>
      <c r="K902" t="s">
        <v>210</v>
      </c>
      <c r="L902">
        <v>60076</v>
      </c>
      <c r="M902" t="s">
        <v>104</v>
      </c>
      <c r="N902" t="s">
        <v>5407</v>
      </c>
      <c r="O902" t="s">
        <v>31</v>
      </c>
      <c r="P902" t="s">
        <v>64</v>
      </c>
      <c r="Q902" t="s">
        <v>5408</v>
      </c>
      <c r="R902">
        <v>266.35200000000003</v>
      </c>
      <c r="S902">
        <v>6</v>
      </c>
      <c r="T902">
        <v>0.6</v>
      </c>
      <c r="U902">
        <v>-292.98719999999997</v>
      </c>
    </row>
    <row r="903" spans="1:21" x14ac:dyDescent="0.25">
      <c r="A903">
        <v>6710</v>
      </c>
      <c r="B903" t="s">
        <v>9056</v>
      </c>
      <c r="C903" s="2">
        <v>42688</v>
      </c>
      <c r="D903" s="2">
        <v>42693</v>
      </c>
      <c r="E903" t="s">
        <v>49</v>
      </c>
      <c r="F903" t="s">
        <v>448</v>
      </c>
      <c r="G903" t="s">
        <v>449</v>
      </c>
      <c r="H903" t="s">
        <v>25</v>
      </c>
      <c r="I903" t="s">
        <v>26</v>
      </c>
      <c r="J903" t="s">
        <v>9057</v>
      </c>
      <c r="K903" t="s">
        <v>668</v>
      </c>
      <c r="L903">
        <v>87124</v>
      </c>
      <c r="M903" t="s">
        <v>43</v>
      </c>
      <c r="N903" t="s">
        <v>1086</v>
      </c>
      <c r="O903" t="s">
        <v>31</v>
      </c>
      <c r="P903" t="s">
        <v>35</v>
      </c>
      <c r="Q903" t="s">
        <v>1087</v>
      </c>
      <c r="R903">
        <v>230.35200000000003</v>
      </c>
      <c r="S903">
        <v>3</v>
      </c>
      <c r="T903">
        <v>0.2</v>
      </c>
      <c r="U903">
        <v>20.155800000000013</v>
      </c>
    </row>
    <row r="904" spans="1:21" x14ac:dyDescent="0.25">
      <c r="A904">
        <v>6709</v>
      </c>
      <c r="B904" t="s">
        <v>9056</v>
      </c>
      <c r="C904" s="2">
        <v>42688</v>
      </c>
      <c r="D904" s="2">
        <v>42693</v>
      </c>
      <c r="E904" t="s">
        <v>49</v>
      </c>
      <c r="F904" t="s">
        <v>448</v>
      </c>
      <c r="G904" t="s">
        <v>449</v>
      </c>
      <c r="H904" t="s">
        <v>25</v>
      </c>
      <c r="I904" t="s">
        <v>26</v>
      </c>
      <c r="J904" t="s">
        <v>9057</v>
      </c>
      <c r="K904" t="s">
        <v>668</v>
      </c>
      <c r="L904">
        <v>87124</v>
      </c>
      <c r="M904" t="s">
        <v>43</v>
      </c>
      <c r="N904" t="s">
        <v>687</v>
      </c>
      <c r="O904" t="s">
        <v>31</v>
      </c>
      <c r="P904" t="s">
        <v>35</v>
      </c>
      <c r="Q904" t="s">
        <v>688</v>
      </c>
      <c r="R904">
        <v>883.84</v>
      </c>
      <c r="S904">
        <v>4</v>
      </c>
      <c r="T904">
        <v>0.2</v>
      </c>
      <c r="U904">
        <v>99.431999999999931</v>
      </c>
    </row>
    <row r="905" spans="1:21" x14ac:dyDescent="0.25">
      <c r="A905">
        <v>6702</v>
      </c>
      <c r="B905" t="s">
        <v>9050</v>
      </c>
      <c r="C905" s="2">
        <v>42510</v>
      </c>
      <c r="D905" s="2">
        <v>42514</v>
      </c>
      <c r="E905" t="s">
        <v>49</v>
      </c>
      <c r="F905" t="s">
        <v>4151</v>
      </c>
      <c r="G905" t="s">
        <v>4152</v>
      </c>
      <c r="H905" t="s">
        <v>25</v>
      </c>
      <c r="I905" t="s">
        <v>26</v>
      </c>
      <c r="J905" t="s">
        <v>9009</v>
      </c>
      <c r="K905" t="s">
        <v>87</v>
      </c>
      <c r="L905">
        <v>27893</v>
      </c>
      <c r="M905" t="s">
        <v>29</v>
      </c>
      <c r="N905" t="s">
        <v>4630</v>
      </c>
      <c r="O905" t="s">
        <v>31</v>
      </c>
      <c r="P905" t="s">
        <v>64</v>
      </c>
      <c r="Q905" t="s">
        <v>4631</v>
      </c>
      <c r="R905">
        <v>163.136</v>
      </c>
      <c r="S905">
        <v>4</v>
      </c>
      <c r="T905">
        <v>0.2</v>
      </c>
      <c r="U905">
        <v>20.391999999999989</v>
      </c>
    </row>
    <row r="906" spans="1:21" x14ac:dyDescent="0.25">
      <c r="A906">
        <v>6700</v>
      </c>
      <c r="B906" t="s">
        <v>9047</v>
      </c>
      <c r="C906" s="2">
        <v>43302</v>
      </c>
      <c r="D906" s="2">
        <v>43306</v>
      </c>
      <c r="E906" t="s">
        <v>49</v>
      </c>
      <c r="F906" t="s">
        <v>4356</v>
      </c>
      <c r="G906" t="s">
        <v>4357</v>
      </c>
      <c r="H906" t="s">
        <v>25</v>
      </c>
      <c r="I906" t="s">
        <v>26</v>
      </c>
      <c r="J906" t="s">
        <v>949</v>
      </c>
      <c r="K906" t="s">
        <v>42</v>
      </c>
      <c r="L906">
        <v>92024</v>
      </c>
      <c r="M906" t="s">
        <v>43</v>
      </c>
      <c r="N906" t="s">
        <v>4627</v>
      </c>
      <c r="O906" t="s">
        <v>31</v>
      </c>
      <c r="P906" t="s">
        <v>35</v>
      </c>
      <c r="Q906" t="s">
        <v>4628</v>
      </c>
      <c r="R906">
        <v>225.29600000000002</v>
      </c>
      <c r="S906">
        <v>2</v>
      </c>
      <c r="T906">
        <v>0.2</v>
      </c>
      <c r="U906">
        <v>22.529599999999995</v>
      </c>
    </row>
    <row r="907" spans="1:21" x14ac:dyDescent="0.25">
      <c r="A907">
        <v>6686</v>
      </c>
      <c r="B907" t="s">
        <v>9038</v>
      </c>
      <c r="C907" s="2">
        <v>42721</v>
      </c>
      <c r="D907" s="2">
        <v>42726</v>
      </c>
      <c r="E907" t="s">
        <v>49</v>
      </c>
      <c r="F907" t="s">
        <v>4178</v>
      </c>
      <c r="G907" t="s">
        <v>4179</v>
      </c>
      <c r="H907" t="s">
        <v>25</v>
      </c>
      <c r="I907" t="s">
        <v>26</v>
      </c>
      <c r="J907" t="s">
        <v>537</v>
      </c>
      <c r="K907" t="s">
        <v>210</v>
      </c>
      <c r="L907">
        <v>61701</v>
      </c>
      <c r="M907" t="s">
        <v>104</v>
      </c>
      <c r="N907" t="s">
        <v>2682</v>
      </c>
      <c r="O907" t="s">
        <v>31</v>
      </c>
      <c r="P907" t="s">
        <v>64</v>
      </c>
      <c r="Q907" t="s">
        <v>2683</v>
      </c>
      <c r="R907">
        <v>41.552</v>
      </c>
      <c r="S907">
        <v>2</v>
      </c>
      <c r="T907">
        <v>0.6</v>
      </c>
      <c r="U907">
        <v>-19.737199999999994</v>
      </c>
    </row>
    <row r="908" spans="1:21" x14ac:dyDescent="0.25">
      <c r="A908">
        <v>6684</v>
      </c>
      <c r="B908" t="s">
        <v>9037</v>
      </c>
      <c r="C908" s="2">
        <v>42313</v>
      </c>
      <c r="D908" s="2">
        <v>42318</v>
      </c>
      <c r="E908" t="s">
        <v>49</v>
      </c>
      <c r="F908" t="s">
        <v>3056</v>
      </c>
      <c r="G908" t="s">
        <v>3057</v>
      </c>
      <c r="H908" t="s">
        <v>101</v>
      </c>
      <c r="I908" t="s">
        <v>26</v>
      </c>
      <c r="J908" t="s">
        <v>41</v>
      </c>
      <c r="K908" t="s">
        <v>42</v>
      </c>
      <c r="L908">
        <v>90008</v>
      </c>
      <c r="M908" t="s">
        <v>43</v>
      </c>
      <c r="N908" t="s">
        <v>6598</v>
      </c>
      <c r="O908" t="s">
        <v>31</v>
      </c>
      <c r="P908" t="s">
        <v>64</v>
      </c>
      <c r="Q908" t="s">
        <v>6599</v>
      </c>
      <c r="R908">
        <v>20.04</v>
      </c>
      <c r="S908">
        <v>6</v>
      </c>
      <c r="T908">
        <v>0</v>
      </c>
      <c r="U908">
        <v>8.8176000000000023</v>
      </c>
    </row>
    <row r="909" spans="1:21" x14ac:dyDescent="0.25">
      <c r="A909">
        <v>6679</v>
      </c>
      <c r="B909" t="s">
        <v>9034</v>
      </c>
      <c r="C909" s="2">
        <v>42287</v>
      </c>
      <c r="D909" s="2">
        <v>42291</v>
      </c>
      <c r="E909" t="s">
        <v>49</v>
      </c>
      <c r="F909" t="s">
        <v>1501</v>
      </c>
      <c r="G909" t="s">
        <v>1502</v>
      </c>
      <c r="H909" t="s">
        <v>101</v>
      </c>
      <c r="I909" t="s">
        <v>26</v>
      </c>
      <c r="J909" t="s">
        <v>543</v>
      </c>
      <c r="K909" t="s">
        <v>309</v>
      </c>
      <c r="L909">
        <v>85023</v>
      </c>
      <c r="M909" t="s">
        <v>43</v>
      </c>
      <c r="N909" t="s">
        <v>3513</v>
      </c>
      <c r="O909" t="s">
        <v>31</v>
      </c>
      <c r="P909" t="s">
        <v>64</v>
      </c>
      <c r="Q909" t="s">
        <v>3514</v>
      </c>
      <c r="R909">
        <v>46.872</v>
      </c>
      <c r="S909">
        <v>7</v>
      </c>
      <c r="T909">
        <v>0.2</v>
      </c>
      <c r="U909">
        <v>3.5153999999999979</v>
      </c>
    </row>
    <row r="910" spans="1:21" x14ac:dyDescent="0.25">
      <c r="A910">
        <v>907</v>
      </c>
      <c r="B910" t="s">
        <v>2787</v>
      </c>
      <c r="C910" s="2">
        <v>43464</v>
      </c>
      <c r="D910" s="2">
        <v>43468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2788</v>
      </c>
      <c r="O910" t="s">
        <v>31</v>
      </c>
      <c r="P910" t="s">
        <v>32</v>
      </c>
      <c r="Q910" t="s">
        <v>2789</v>
      </c>
      <c r="R910">
        <v>323.13600000000002</v>
      </c>
      <c r="S910">
        <v>4</v>
      </c>
      <c r="T910">
        <v>0.2</v>
      </c>
      <c r="U910">
        <v>12.117599999999968</v>
      </c>
    </row>
    <row r="911" spans="1:21" x14ac:dyDescent="0.25">
      <c r="A911">
        <v>6674</v>
      </c>
      <c r="B911" t="s">
        <v>9028</v>
      </c>
      <c r="C911" s="2">
        <v>42618</v>
      </c>
      <c r="D911" s="2">
        <v>42625</v>
      </c>
      <c r="E911" t="s">
        <v>49</v>
      </c>
      <c r="F911" t="s">
        <v>620</v>
      </c>
      <c r="G911" t="s">
        <v>621</v>
      </c>
      <c r="H911" t="s">
        <v>101</v>
      </c>
      <c r="I911" t="s">
        <v>26</v>
      </c>
      <c r="J911" t="s">
        <v>4718</v>
      </c>
      <c r="K911" t="s">
        <v>318</v>
      </c>
      <c r="L911">
        <v>22901</v>
      </c>
      <c r="M911" t="s">
        <v>29</v>
      </c>
      <c r="N911" t="s">
        <v>9029</v>
      </c>
      <c r="O911" t="s">
        <v>31</v>
      </c>
      <c r="P911" t="s">
        <v>64</v>
      </c>
      <c r="Q911" t="s">
        <v>9030</v>
      </c>
      <c r="R911">
        <v>67.959999999999994</v>
      </c>
      <c r="S911">
        <v>4</v>
      </c>
      <c r="T911">
        <v>0</v>
      </c>
      <c r="U911">
        <v>12.232799999999997</v>
      </c>
    </row>
    <row r="912" spans="1:21" x14ac:dyDescent="0.25">
      <c r="A912">
        <v>6667</v>
      </c>
      <c r="B912" t="s">
        <v>9024</v>
      </c>
      <c r="C912" s="2">
        <v>43232</v>
      </c>
      <c r="D912" s="2">
        <v>43234</v>
      </c>
      <c r="E912" t="s">
        <v>22</v>
      </c>
      <c r="F912" t="s">
        <v>1910</v>
      </c>
      <c r="G912" t="s">
        <v>1911</v>
      </c>
      <c r="H912" t="s">
        <v>25</v>
      </c>
      <c r="I912" t="s">
        <v>26</v>
      </c>
      <c r="J912" t="s">
        <v>3944</v>
      </c>
      <c r="K912" t="s">
        <v>789</v>
      </c>
      <c r="L912">
        <v>8360</v>
      </c>
      <c r="M912" t="s">
        <v>147</v>
      </c>
      <c r="N912" t="s">
        <v>7661</v>
      </c>
      <c r="O912" t="s">
        <v>31</v>
      </c>
      <c r="P912" t="s">
        <v>64</v>
      </c>
      <c r="Q912" t="s">
        <v>7662</v>
      </c>
      <c r="R912">
        <v>42.85</v>
      </c>
      <c r="S912">
        <v>5</v>
      </c>
      <c r="T912">
        <v>0</v>
      </c>
      <c r="U912">
        <v>15.426000000000002</v>
      </c>
    </row>
    <row r="913" spans="1:21" x14ac:dyDescent="0.25">
      <c r="A913">
        <v>6664</v>
      </c>
      <c r="B913" t="s">
        <v>9022</v>
      </c>
      <c r="C913" s="2">
        <v>43399</v>
      </c>
      <c r="D913" s="2">
        <v>43405</v>
      </c>
      <c r="E913" t="s">
        <v>49</v>
      </c>
      <c r="F913" t="s">
        <v>1896</v>
      </c>
      <c r="G913" t="s">
        <v>1897</v>
      </c>
      <c r="H913" t="s">
        <v>25</v>
      </c>
      <c r="I913" t="s">
        <v>26</v>
      </c>
      <c r="J913" t="s">
        <v>2984</v>
      </c>
      <c r="K913" t="s">
        <v>318</v>
      </c>
      <c r="L913">
        <v>23464</v>
      </c>
      <c r="M913" t="s">
        <v>29</v>
      </c>
      <c r="N913" t="s">
        <v>2809</v>
      </c>
      <c r="O913" t="s">
        <v>31</v>
      </c>
      <c r="P913" t="s">
        <v>55</v>
      </c>
      <c r="Q913" t="s">
        <v>2810</v>
      </c>
      <c r="R913">
        <v>356.85</v>
      </c>
      <c r="S913">
        <v>5</v>
      </c>
      <c r="T913">
        <v>0</v>
      </c>
      <c r="U913">
        <v>60.664499999999961</v>
      </c>
    </row>
    <row r="914" spans="1:21" x14ac:dyDescent="0.25">
      <c r="A914">
        <v>6660</v>
      </c>
      <c r="B914" t="s">
        <v>9020</v>
      </c>
      <c r="C914" s="2">
        <v>43151</v>
      </c>
      <c r="D914" s="2">
        <v>43158</v>
      </c>
      <c r="E914" t="s">
        <v>49</v>
      </c>
      <c r="F914" t="s">
        <v>3822</v>
      </c>
      <c r="G914" t="s">
        <v>3823</v>
      </c>
      <c r="H914" t="s">
        <v>101</v>
      </c>
      <c r="I914" t="s">
        <v>26</v>
      </c>
      <c r="J914" t="s">
        <v>308</v>
      </c>
      <c r="K914" t="s">
        <v>309</v>
      </c>
      <c r="L914">
        <v>85234</v>
      </c>
      <c r="M914" t="s">
        <v>43</v>
      </c>
      <c r="N914" t="s">
        <v>3830</v>
      </c>
      <c r="O914" t="s">
        <v>31</v>
      </c>
      <c r="P914" t="s">
        <v>55</v>
      </c>
      <c r="Q914" t="s">
        <v>3281</v>
      </c>
      <c r="R914">
        <v>386.91</v>
      </c>
      <c r="S914">
        <v>9</v>
      </c>
      <c r="T914">
        <v>0.5</v>
      </c>
      <c r="U914">
        <v>-185.71679999999998</v>
      </c>
    </row>
    <row r="915" spans="1:21" x14ac:dyDescent="0.25">
      <c r="A915">
        <v>6659</v>
      </c>
      <c r="B915" t="s">
        <v>9020</v>
      </c>
      <c r="C915" s="2">
        <v>43151</v>
      </c>
      <c r="D915" s="2">
        <v>43158</v>
      </c>
      <c r="E915" t="s">
        <v>49</v>
      </c>
      <c r="F915" t="s">
        <v>3822</v>
      </c>
      <c r="G915" t="s">
        <v>3823</v>
      </c>
      <c r="H915" t="s">
        <v>101</v>
      </c>
      <c r="I915" t="s">
        <v>26</v>
      </c>
      <c r="J915" t="s">
        <v>308</v>
      </c>
      <c r="K915" t="s">
        <v>309</v>
      </c>
      <c r="L915">
        <v>85234</v>
      </c>
      <c r="M915" t="s">
        <v>43</v>
      </c>
      <c r="N915" t="s">
        <v>2311</v>
      </c>
      <c r="O915" t="s">
        <v>31</v>
      </c>
      <c r="P915" t="s">
        <v>64</v>
      </c>
      <c r="Q915" t="s">
        <v>2312</v>
      </c>
      <c r="R915">
        <v>68.703999999999994</v>
      </c>
      <c r="S915">
        <v>2</v>
      </c>
      <c r="T915">
        <v>0.2</v>
      </c>
      <c r="U915">
        <v>16.317200000000003</v>
      </c>
    </row>
    <row r="916" spans="1:21" x14ac:dyDescent="0.25">
      <c r="A916">
        <v>913</v>
      </c>
      <c r="B916" t="s">
        <v>2803</v>
      </c>
      <c r="C916" s="2">
        <v>42521</v>
      </c>
      <c r="D916" s="2">
        <v>42528</v>
      </c>
      <c r="E916" t="s">
        <v>49</v>
      </c>
      <c r="F916" t="s">
        <v>2804</v>
      </c>
      <c r="G916" t="s">
        <v>2805</v>
      </c>
      <c r="H916" t="s">
        <v>101</v>
      </c>
      <c r="I916" t="s">
        <v>26</v>
      </c>
      <c r="J916" t="s">
        <v>2806</v>
      </c>
      <c r="K916" t="s">
        <v>748</v>
      </c>
      <c r="L916">
        <v>6360</v>
      </c>
      <c r="M916" t="s">
        <v>147</v>
      </c>
      <c r="N916" t="s">
        <v>1365</v>
      </c>
      <c r="O916" t="s">
        <v>31</v>
      </c>
      <c r="P916" t="s">
        <v>64</v>
      </c>
      <c r="Q916" t="s">
        <v>1366</v>
      </c>
      <c r="R916">
        <v>22.200000000000003</v>
      </c>
      <c r="S916">
        <v>6</v>
      </c>
      <c r="T916">
        <v>0</v>
      </c>
      <c r="U916">
        <v>9.1020000000000021</v>
      </c>
    </row>
    <row r="917" spans="1:21" x14ac:dyDescent="0.25">
      <c r="A917">
        <v>914</v>
      </c>
      <c r="B917" t="s">
        <v>2807</v>
      </c>
      <c r="C917" s="2">
        <v>43431</v>
      </c>
      <c r="D917" s="2">
        <v>43433</v>
      </c>
      <c r="E917" t="s">
        <v>187</v>
      </c>
      <c r="F917" t="s">
        <v>2610</v>
      </c>
      <c r="G917" t="s">
        <v>2611</v>
      </c>
      <c r="H917" t="s">
        <v>40</v>
      </c>
      <c r="I917" t="s">
        <v>26</v>
      </c>
      <c r="J917" t="s">
        <v>2553</v>
      </c>
      <c r="K917" t="s">
        <v>113</v>
      </c>
      <c r="L917">
        <v>53209</v>
      </c>
      <c r="M917" t="s">
        <v>104</v>
      </c>
      <c r="N917" t="s">
        <v>1084</v>
      </c>
      <c r="O917" t="s">
        <v>31</v>
      </c>
      <c r="P917" t="s">
        <v>64</v>
      </c>
      <c r="Q917" t="s">
        <v>1085</v>
      </c>
      <c r="R917">
        <v>46.94</v>
      </c>
      <c r="S917">
        <v>1</v>
      </c>
      <c r="T917">
        <v>0</v>
      </c>
      <c r="U917">
        <v>19.2454</v>
      </c>
    </row>
    <row r="918" spans="1:21" x14ac:dyDescent="0.25">
      <c r="A918">
        <v>6654</v>
      </c>
      <c r="B918" t="s">
        <v>9019</v>
      </c>
      <c r="C918" s="2">
        <v>43351</v>
      </c>
      <c r="D918" s="2">
        <v>43354</v>
      </c>
      <c r="E918" t="s">
        <v>187</v>
      </c>
      <c r="F918" t="s">
        <v>2414</v>
      </c>
      <c r="G918" t="s">
        <v>2415</v>
      </c>
      <c r="H918" t="s">
        <v>40</v>
      </c>
      <c r="I918" t="s">
        <v>26</v>
      </c>
      <c r="J918" t="s">
        <v>1129</v>
      </c>
      <c r="K918" t="s">
        <v>103</v>
      </c>
      <c r="L918">
        <v>76017</v>
      </c>
      <c r="M918" t="s">
        <v>104</v>
      </c>
      <c r="N918" t="s">
        <v>6602</v>
      </c>
      <c r="O918" t="s">
        <v>31</v>
      </c>
      <c r="P918" t="s">
        <v>35</v>
      </c>
      <c r="Q918" t="s">
        <v>6603</v>
      </c>
      <c r="R918">
        <v>213.42999999999995</v>
      </c>
      <c r="S918">
        <v>5</v>
      </c>
      <c r="T918">
        <v>0.3</v>
      </c>
      <c r="U918">
        <v>-39.636999999999993</v>
      </c>
    </row>
    <row r="919" spans="1:21" x14ac:dyDescent="0.25">
      <c r="A919">
        <v>916</v>
      </c>
      <c r="B919" t="s">
        <v>2808</v>
      </c>
      <c r="C919" s="2">
        <v>42170</v>
      </c>
      <c r="D919" s="2">
        <v>42176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2809</v>
      </c>
      <c r="O919" t="s">
        <v>31</v>
      </c>
      <c r="P919" t="s">
        <v>55</v>
      </c>
      <c r="Q919" t="s">
        <v>2810</v>
      </c>
      <c r="R919">
        <v>99.918000000000006</v>
      </c>
      <c r="S919">
        <v>2</v>
      </c>
      <c r="T919">
        <v>0.3</v>
      </c>
      <c r="U919">
        <v>-18.556200000000018</v>
      </c>
    </row>
    <row r="920" spans="1:21" x14ac:dyDescent="0.25">
      <c r="A920">
        <v>917</v>
      </c>
      <c r="B920" t="s">
        <v>2808</v>
      </c>
      <c r="C920" s="2">
        <v>42170</v>
      </c>
      <c r="D920" s="2">
        <v>42176</v>
      </c>
      <c r="E920" t="s">
        <v>49</v>
      </c>
      <c r="F920" t="s">
        <v>1081</v>
      </c>
      <c r="G920" t="s">
        <v>1082</v>
      </c>
      <c r="H920" t="s">
        <v>40</v>
      </c>
      <c r="I920" t="s">
        <v>26</v>
      </c>
      <c r="J920" t="s">
        <v>679</v>
      </c>
      <c r="K920" t="s">
        <v>103</v>
      </c>
      <c r="L920">
        <v>78207</v>
      </c>
      <c r="M920" t="s">
        <v>104</v>
      </c>
      <c r="N920" t="s">
        <v>1797</v>
      </c>
      <c r="O920" t="s">
        <v>31</v>
      </c>
      <c r="P920" t="s">
        <v>35</v>
      </c>
      <c r="Q920" t="s">
        <v>1798</v>
      </c>
      <c r="R920">
        <v>797.94399999999996</v>
      </c>
      <c r="S920">
        <v>4</v>
      </c>
      <c r="T920">
        <v>0.3</v>
      </c>
      <c r="U920">
        <v>-56.995999999999981</v>
      </c>
    </row>
    <row r="921" spans="1:21" x14ac:dyDescent="0.25">
      <c r="A921">
        <v>6652</v>
      </c>
      <c r="B921" t="s">
        <v>9019</v>
      </c>
      <c r="C921" s="2">
        <v>43351</v>
      </c>
      <c r="D921" s="2">
        <v>43354</v>
      </c>
      <c r="E921" t="s">
        <v>187</v>
      </c>
      <c r="F921" t="s">
        <v>2414</v>
      </c>
      <c r="G921" t="s">
        <v>2415</v>
      </c>
      <c r="H921" t="s">
        <v>40</v>
      </c>
      <c r="I921" t="s">
        <v>26</v>
      </c>
      <c r="J921" t="s">
        <v>1129</v>
      </c>
      <c r="K921" t="s">
        <v>103</v>
      </c>
      <c r="L921">
        <v>76017</v>
      </c>
      <c r="M921" t="s">
        <v>104</v>
      </c>
      <c r="N921" t="s">
        <v>2938</v>
      </c>
      <c r="O921" t="s">
        <v>31</v>
      </c>
      <c r="P921" t="s">
        <v>64</v>
      </c>
      <c r="Q921" t="s">
        <v>2939</v>
      </c>
      <c r="R921">
        <v>21.184000000000001</v>
      </c>
      <c r="S921">
        <v>2</v>
      </c>
      <c r="T921">
        <v>0.6</v>
      </c>
      <c r="U921">
        <v>-11.651199999999999</v>
      </c>
    </row>
    <row r="922" spans="1:21" x14ac:dyDescent="0.25">
      <c r="A922">
        <v>6647</v>
      </c>
      <c r="B922" t="s">
        <v>9018</v>
      </c>
      <c r="C922" s="2">
        <v>43084</v>
      </c>
      <c r="D922" s="2">
        <v>43090</v>
      </c>
      <c r="E922" t="s">
        <v>49</v>
      </c>
      <c r="F922" t="s">
        <v>4090</v>
      </c>
      <c r="G922" t="s">
        <v>4091</v>
      </c>
      <c r="H922" t="s">
        <v>101</v>
      </c>
      <c r="I922" t="s">
        <v>26</v>
      </c>
      <c r="J922" t="s">
        <v>317</v>
      </c>
      <c r="K922" t="s">
        <v>419</v>
      </c>
      <c r="L922">
        <v>97477</v>
      </c>
      <c r="M922" t="s">
        <v>43</v>
      </c>
      <c r="N922" t="s">
        <v>904</v>
      </c>
      <c r="O922" t="s">
        <v>31</v>
      </c>
      <c r="P922" t="s">
        <v>55</v>
      </c>
      <c r="Q922" t="s">
        <v>905</v>
      </c>
      <c r="R922">
        <v>564.19499999999994</v>
      </c>
      <c r="S922">
        <v>3</v>
      </c>
      <c r="T922">
        <v>0.5</v>
      </c>
      <c r="U922">
        <v>-304.66529999999989</v>
      </c>
    </row>
    <row r="923" spans="1:21" x14ac:dyDescent="0.25">
      <c r="A923">
        <v>6640</v>
      </c>
      <c r="B923" t="s">
        <v>9015</v>
      </c>
      <c r="C923" s="2">
        <v>42308</v>
      </c>
      <c r="D923" s="2">
        <v>42310</v>
      </c>
      <c r="E923" t="s">
        <v>22</v>
      </c>
      <c r="F923" t="s">
        <v>2678</v>
      </c>
      <c r="G923" t="s">
        <v>2679</v>
      </c>
      <c r="H923" t="s">
        <v>40</v>
      </c>
      <c r="I923" t="s">
        <v>26</v>
      </c>
      <c r="J923" t="s">
        <v>2633</v>
      </c>
      <c r="K923" t="s">
        <v>497</v>
      </c>
      <c r="L923">
        <v>44052</v>
      </c>
      <c r="M923" t="s">
        <v>147</v>
      </c>
      <c r="N923" t="s">
        <v>4957</v>
      </c>
      <c r="O923" t="s">
        <v>31</v>
      </c>
      <c r="P923" t="s">
        <v>55</v>
      </c>
      <c r="Q923" t="s">
        <v>4958</v>
      </c>
      <c r="R923">
        <v>1421.664</v>
      </c>
      <c r="S923">
        <v>8</v>
      </c>
      <c r="T923">
        <v>0.4</v>
      </c>
      <c r="U923">
        <v>-734.52639999999997</v>
      </c>
    </row>
    <row r="924" spans="1:21" x14ac:dyDescent="0.25">
      <c r="A924">
        <v>6632</v>
      </c>
      <c r="B924" t="s">
        <v>9010</v>
      </c>
      <c r="C924" s="2">
        <v>43094</v>
      </c>
      <c r="D924" s="2">
        <v>43099</v>
      </c>
      <c r="E924" t="s">
        <v>49</v>
      </c>
      <c r="F924" t="s">
        <v>4806</v>
      </c>
      <c r="G924" t="s">
        <v>4807</v>
      </c>
      <c r="H924" t="s">
        <v>25</v>
      </c>
      <c r="I924" t="s">
        <v>26</v>
      </c>
      <c r="J924" t="s">
        <v>94</v>
      </c>
      <c r="K924" t="s">
        <v>95</v>
      </c>
      <c r="L924">
        <v>98115</v>
      </c>
      <c r="M924" t="s">
        <v>43</v>
      </c>
      <c r="N924" t="s">
        <v>4437</v>
      </c>
      <c r="O924" t="s">
        <v>31</v>
      </c>
      <c r="P924" t="s">
        <v>55</v>
      </c>
      <c r="Q924" t="s">
        <v>4438</v>
      </c>
      <c r="R924">
        <v>1747.25</v>
      </c>
      <c r="S924">
        <v>5</v>
      </c>
      <c r="T924">
        <v>0</v>
      </c>
      <c r="U924">
        <v>629.01</v>
      </c>
    </row>
    <row r="925" spans="1:21" x14ac:dyDescent="0.25">
      <c r="A925">
        <v>6631</v>
      </c>
      <c r="B925" t="s">
        <v>9010</v>
      </c>
      <c r="C925" s="2">
        <v>43094</v>
      </c>
      <c r="D925" s="2">
        <v>43099</v>
      </c>
      <c r="E925" t="s">
        <v>49</v>
      </c>
      <c r="F925" t="s">
        <v>4806</v>
      </c>
      <c r="G925" t="s">
        <v>4807</v>
      </c>
      <c r="H925" t="s">
        <v>25</v>
      </c>
      <c r="I925" t="s">
        <v>26</v>
      </c>
      <c r="J925" t="s">
        <v>94</v>
      </c>
      <c r="K925" t="s">
        <v>95</v>
      </c>
      <c r="L925">
        <v>98115</v>
      </c>
      <c r="M925" t="s">
        <v>43</v>
      </c>
      <c r="N925" t="s">
        <v>3953</v>
      </c>
      <c r="O925" t="s">
        <v>31</v>
      </c>
      <c r="P925" t="s">
        <v>35</v>
      </c>
      <c r="Q925" t="s">
        <v>3954</v>
      </c>
      <c r="R925">
        <v>698.35200000000009</v>
      </c>
      <c r="S925">
        <v>3</v>
      </c>
      <c r="T925">
        <v>0.2</v>
      </c>
      <c r="U925">
        <v>52.376399999999961</v>
      </c>
    </row>
    <row r="926" spans="1:21" x14ac:dyDescent="0.25">
      <c r="A926">
        <v>6626</v>
      </c>
      <c r="B926" t="s">
        <v>9003</v>
      </c>
      <c r="C926" s="2">
        <v>42388</v>
      </c>
      <c r="D926" s="2">
        <v>42392</v>
      </c>
      <c r="E926" t="s">
        <v>49</v>
      </c>
      <c r="F926" t="s">
        <v>3354</v>
      </c>
      <c r="G926" t="s">
        <v>3355</v>
      </c>
      <c r="H926" t="s">
        <v>25</v>
      </c>
      <c r="I926" t="s">
        <v>26</v>
      </c>
      <c r="J926" t="s">
        <v>9004</v>
      </c>
      <c r="K926" t="s">
        <v>103</v>
      </c>
      <c r="L926">
        <v>77590</v>
      </c>
      <c r="M926" t="s">
        <v>104</v>
      </c>
      <c r="N926" t="s">
        <v>6149</v>
      </c>
      <c r="O926" t="s">
        <v>31</v>
      </c>
      <c r="P926" t="s">
        <v>35</v>
      </c>
      <c r="Q926" t="s">
        <v>6150</v>
      </c>
      <c r="R926">
        <v>199.304</v>
      </c>
      <c r="S926">
        <v>4</v>
      </c>
      <c r="T926">
        <v>0.3</v>
      </c>
      <c r="U926">
        <v>-8.5416000000000025</v>
      </c>
    </row>
    <row r="927" spans="1:21" x14ac:dyDescent="0.25">
      <c r="A927">
        <v>6625</v>
      </c>
      <c r="B927" t="s">
        <v>9003</v>
      </c>
      <c r="C927" s="2">
        <v>42388</v>
      </c>
      <c r="D927" s="2">
        <v>42392</v>
      </c>
      <c r="E927" t="s">
        <v>49</v>
      </c>
      <c r="F927" t="s">
        <v>3354</v>
      </c>
      <c r="G927" t="s">
        <v>3355</v>
      </c>
      <c r="H927" t="s">
        <v>25</v>
      </c>
      <c r="I927" t="s">
        <v>26</v>
      </c>
      <c r="J927" t="s">
        <v>9004</v>
      </c>
      <c r="K927" t="s">
        <v>103</v>
      </c>
      <c r="L927">
        <v>77590</v>
      </c>
      <c r="M927" t="s">
        <v>104</v>
      </c>
      <c r="N927" t="s">
        <v>4865</v>
      </c>
      <c r="O927" t="s">
        <v>31</v>
      </c>
      <c r="P927" t="s">
        <v>55</v>
      </c>
      <c r="Q927" t="s">
        <v>4866</v>
      </c>
      <c r="R927">
        <v>102.438</v>
      </c>
      <c r="S927">
        <v>1</v>
      </c>
      <c r="T927">
        <v>0.3</v>
      </c>
      <c r="U927">
        <v>-13.170600000000007</v>
      </c>
    </row>
    <row r="928" spans="1:21" x14ac:dyDescent="0.25">
      <c r="A928">
        <v>6623</v>
      </c>
      <c r="B928" t="s">
        <v>9000</v>
      </c>
      <c r="C928" s="2">
        <v>42253</v>
      </c>
      <c r="D928" s="2">
        <v>42256</v>
      </c>
      <c r="E928" t="s">
        <v>187</v>
      </c>
      <c r="F928" t="s">
        <v>9001</v>
      </c>
      <c r="G928" t="s">
        <v>9002</v>
      </c>
      <c r="H928" t="s">
        <v>40</v>
      </c>
      <c r="I928" t="s">
        <v>26</v>
      </c>
      <c r="J928" t="s">
        <v>126</v>
      </c>
      <c r="K928" t="s">
        <v>42</v>
      </c>
      <c r="L928">
        <v>94109</v>
      </c>
      <c r="M928" t="s">
        <v>43</v>
      </c>
      <c r="N928" t="s">
        <v>63</v>
      </c>
      <c r="O928" t="s">
        <v>31</v>
      </c>
      <c r="P928" t="s">
        <v>64</v>
      </c>
      <c r="Q928" t="s">
        <v>65</v>
      </c>
      <c r="R928">
        <v>41.88</v>
      </c>
      <c r="S928">
        <v>6</v>
      </c>
      <c r="T928">
        <v>0</v>
      </c>
      <c r="U928">
        <v>12.145199999999997</v>
      </c>
    </row>
    <row r="929" spans="1:21" x14ac:dyDescent="0.25">
      <c r="A929">
        <v>6622</v>
      </c>
      <c r="B929" t="s">
        <v>8999</v>
      </c>
      <c r="C929" s="2">
        <v>43113</v>
      </c>
      <c r="D929" s="2">
        <v>43118</v>
      </c>
      <c r="E929" t="s">
        <v>22</v>
      </c>
      <c r="F929" t="s">
        <v>3673</v>
      </c>
      <c r="G929" t="s">
        <v>3674</v>
      </c>
      <c r="H929" t="s">
        <v>40</v>
      </c>
      <c r="I929" t="s">
        <v>26</v>
      </c>
      <c r="J929" t="s">
        <v>317</v>
      </c>
      <c r="K929" t="s">
        <v>596</v>
      </c>
      <c r="L929">
        <v>65807</v>
      </c>
      <c r="M929" t="s">
        <v>104</v>
      </c>
      <c r="N929" t="s">
        <v>6705</v>
      </c>
      <c r="O929" t="s">
        <v>31</v>
      </c>
      <c r="P929" t="s">
        <v>32</v>
      </c>
      <c r="Q929" t="s">
        <v>6706</v>
      </c>
      <c r="R929">
        <v>212.94</v>
      </c>
      <c r="S929">
        <v>3</v>
      </c>
      <c r="T929">
        <v>0</v>
      </c>
      <c r="U929">
        <v>53.235000000000014</v>
      </c>
    </row>
    <row r="930" spans="1:21" x14ac:dyDescent="0.25">
      <c r="A930">
        <v>6616</v>
      </c>
      <c r="B930" t="s">
        <v>8998</v>
      </c>
      <c r="C930" s="2">
        <v>42903</v>
      </c>
      <c r="D930" s="2">
        <v>42905</v>
      </c>
      <c r="E930" t="s">
        <v>187</v>
      </c>
      <c r="F930" t="s">
        <v>1373</v>
      </c>
      <c r="G930" t="s">
        <v>1374</v>
      </c>
      <c r="H930" t="s">
        <v>25</v>
      </c>
      <c r="I930" t="s">
        <v>26</v>
      </c>
      <c r="J930" t="s">
        <v>41</v>
      </c>
      <c r="K930" t="s">
        <v>42</v>
      </c>
      <c r="L930">
        <v>90045</v>
      </c>
      <c r="M930" t="s">
        <v>43</v>
      </c>
      <c r="N930" t="s">
        <v>7059</v>
      </c>
      <c r="O930" t="s">
        <v>31</v>
      </c>
      <c r="P930" t="s">
        <v>32</v>
      </c>
      <c r="Q930" t="s">
        <v>7060</v>
      </c>
      <c r="R930">
        <v>239.66599999999997</v>
      </c>
      <c r="S930">
        <v>2</v>
      </c>
      <c r="T930">
        <v>0.15</v>
      </c>
      <c r="U930">
        <v>14.097999999999999</v>
      </c>
    </row>
    <row r="931" spans="1:21" x14ac:dyDescent="0.25">
      <c r="A931">
        <v>6615</v>
      </c>
      <c r="B931" t="s">
        <v>8997</v>
      </c>
      <c r="C931" s="2">
        <v>42481</v>
      </c>
      <c r="D931" s="2">
        <v>42488</v>
      </c>
      <c r="E931" t="s">
        <v>49</v>
      </c>
      <c r="F931" t="s">
        <v>8316</v>
      </c>
      <c r="G931" t="s">
        <v>8317</v>
      </c>
      <c r="H931" t="s">
        <v>25</v>
      </c>
      <c r="I931" t="s">
        <v>26</v>
      </c>
      <c r="J931" t="s">
        <v>1477</v>
      </c>
      <c r="K931" t="s">
        <v>28</v>
      </c>
      <c r="L931">
        <v>40214</v>
      </c>
      <c r="M931" t="s">
        <v>29</v>
      </c>
      <c r="N931" t="s">
        <v>2267</v>
      </c>
      <c r="O931" t="s">
        <v>31</v>
      </c>
      <c r="P931" t="s">
        <v>64</v>
      </c>
      <c r="Q931" t="s">
        <v>2268</v>
      </c>
      <c r="R931">
        <v>209.88</v>
      </c>
      <c r="S931">
        <v>3</v>
      </c>
      <c r="T931">
        <v>0</v>
      </c>
      <c r="U931">
        <v>35.679599999999979</v>
      </c>
    </row>
    <row r="932" spans="1:21" x14ac:dyDescent="0.25">
      <c r="A932">
        <v>6612</v>
      </c>
      <c r="B932" t="s">
        <v>8997</v>
      </c>
      <c r="C932" s="2">
        <v>42481</v>
      </c>
      <c r="D932" s="2">
        <v>42488</v>
      </c>
      <c r="E932" t="s">
        <v>49</v>
      </c>
      <c r="F932" t="s">
        <v>8316</v>
      </c>
      <c r="G932" t="s">
        <v>8317</v>
      </c>
      <c r="H932" t="s">
        <v>25</v>
      </c>
      <c r="I932" t="s">
        <v>26</v>
      </c>
      <c r="J932" t="s">
        <v>1477</v>
      </c>
      <c r="K932" t="s">
        <v>28</v>
      </c>
      <c r="L932">
        <v>40214</v>
      </c>
      <c r="M932" t="s">
        <v>29</v>
      </c>
      <c r="N932" t="s">
        <v>1086</v>
      </c>
      <c r="O932" t="s">
        <v>31</v>
      </c>
      <c r="P932" t="s">
        <v>35</v>
      </c>
      <c r="Q932" t="s">
        <v>1087</v>
      </c>
      <c r="R932">
        <v>191.96</v>
      </c>
      <c r="S932">
        <v>2</v>
      </c>
      <c r="T932">
        <v>0</v>
      </c>
      <c r="U932">
        <v>51.829200000000014</v>
      </c>
    </row>
    <row r="933" spans="1:21" x14ac:dyDescent="0.25">
      <c r="A933">
        <v>6608</v>
      </c>
      <c r="B933" t="s">
        <v>8994</v>
      </c>
      <c r="C933" s="2">
        <v>42881</v>
      </c>
      <c r="D933" s="2">
        <v>42886</v>
      </c>
      <c r="E933" t="s">
        <v>49</v>
      </c>
      <c r="F933" t="s">
        <v>5817</v>
      </c>
      <c r="G933" t="s">
        <v>5818</v>
      </c>
      <c r="H933" t="s">
        <v>25</v>
      </c>
      <c r="I933" t="s">
        <v>26</v>
      </c>
      <c r="J933" t="s">
        <v>2547</v>
      </c>
      <c r="K933" t="s">
        <v>42</v>
      </c>
      <c r="L933">
        <v>92704</v>
      </c>
      <c r="M933" t="s">
        <v>43</v>
      </c>
      <c r="N933" t="s">
        <v>891</v>
      </c>
      <c r="O933" t="s">
        <v>31</v>
      </c>
      <c r="P933" t="s">
        <v>35</v>
      </c>
      <c r="Q933" t="s">
        <v>892</v>
      </c>
      <c r="R933">
        <v>484.70400000000006</v>
      </c>
      <c r="S933">
        <v>6</v>
      </c>
      <c r="T933">
        <v>0.2</v>
      </c>
      <c r="U933">
        <v>-84.823200000000071</v>
      </c>
    </row>
    <row r="934" spans="1:21" x14ac:dyDescent="0.25">
      <c r="A934">
        <v>6602</v>
      </c>
      <c r="B934" t="s">
        <v>8991</v>
      </c>
      <c r="C934" s="2">
        <v>42340</v>
      </c>
      <c r="D934" s="2">
        <v>42345</v>
      </c>
      <c r="E934" t="s">
        <v>49</v>
      </c>
      <c r="F934" t="s">
        <v>225</v>
      </c>
      <c r="G934" t="s">
        <v>226</v>
      </c>
      <c r="H934" t="s">
        <v>40</v>
      </c>
      <c r="I934" t="s">
        <v>26</v>
      </c>
      <c r="J934" t="s">
        <v>3220</v>
      </c>
      <c r="K934" t="s">
        <v>2741</v>
      </c>
      <c r="L934">
        <v>20735</v>
      </c>
      <c r="M934" t="s">
        <v>147</v>
      </c>
      <c r="N934" t="s">
        <v>4585</v>
      </c>
      <c r="O934" t="s">
        <v>31</v>
      </c>
      <c r="P934" t="s">
        <v>35</v>
      </c>
      <c r="Q934" t="s">
        <v>4586</v>
      </c>
      <c r="R934">
        <v>239.84</v>
      </c>
      <c r="S934">
        <v>8</v>
      </c>
      <c r="T934">
        <v>0</v>
      </c>
      <c r="U934">
        <v>64.756799999999998</v>
      </c>
    </row>
    <row r="935" spans="1:21" x14ac:dyDescent="0.25">
      <c r="A935">
        <v>6600</v>
      </c>
      <c r="B935" t="s">
        <v>8991</v>
      </c>
      <c r="C935" s="2">
        <v>42340</v>
      </c>
      <c r="D935" s="2">
        <v>42345</v>
      </c>
      <c r="E935" t="s">
        <v>49</v>
      </c>
      <c r="F935" t="s">
        <v>225</v>
      </c>
      <c r="G935" t="s">
        <v>226</v>
      </c>
      <c r="H935" t="s">
        <v>40</v>
      </c>
      <c r="I935" t="s">
        <v>26</v>
      </c>
      <c r="J935" t="s">
        <v>3220</v>
      </c>
      <c r="K935" t="s">
        <v>2741</v>
      </c>
      <c r="L935">
        <v>20735</v>
      </c>
      <c r="M935" t="s">
        <v>147</v>
      </c>
      <c r="N935" t="s">
        <v>2047</v>
      </c>
      <c r="O935" t="s">
        <v>31</v>
      </c>
      <c r="P935" t="s">
        <v>64</v>
      </c>
      <c r="Q935" t="s">
        <v>2048</v>
      </c>
      <c r="R935">
        <v>60.72</v>
      </c>
      <c r="S935">
        <v>3</v>
      </c>
      <c r="T935">
        <v>0</v>
      </c>
      <c r="U935">
        <v>23.680799999999998</v>
      </c>
    </row>
    <row r="936" spans="1:21" x14ac:dyDescent="0.25">
      <c r="A936">
        <v>6588</v>
      </c>
      <c r="B936" t="s">
        <v>8983</v>
      </c>
      <c r="C936" s="2">
        <v>43302</v>
      </c>
      <c r="D936" s="2">
        <v>43308</v>
      </c>
      <c r="E936" t="s">
        <v>49</v>
      </c>
      <c r="F936" t="s">
        <v>4901</v>
      </c>
      <c r="G936" t="s">
        <v>4902</v>
      </c>
      <c r="H936" t="s">
        <v>25</v>
      </c>
      <c r="I936" t="s">
        <v>26</v>
      </c>
      <c r="J936" t="s">
        <v>1980</v>
      </c>
      <c r="K936" t="s">
        <v>318</v>
      </c>
      <c r="L936">
        <v>24153</v>
      </c>
      <c r="M936" t="s">
        <v>29</v>
      </c>
      <c r="N936" t="s">
        <v>2788</v>
      </c>
      <c r="O936" t="s">
        <v>31</v>
      </c>
      <c r="P936" t="s">
        <v>32</v>
      </c>
      <c r="Q936" t="s">
        <v>2789</v>
      </c>
      <c r="R936">
        <v>302.94</v>
      </c>
      <c r="S936">
        <v>3</v>
      </c>
      <c r="T936">
        <v>0</v>
      </c>
      <c r="U936">
        <v>69.67619999999998</v>
      </c>
    </row>
    <row r="937" spans="1:21" x14ac:dyDescent="0.25">
      <c r="A937">
        <v>6586</v>
      </c>
      <c r="B937" t="s">
        <v>8983</v>
      </c>
      <c r="C937" s="2">
        <v>43302</v>
      </c>
      <c r="D937" s="2">
        <v>43308</v>
      </c>
      <c r="E937" t="s">
        <v>49</v>
      </c>
      <c r="F937" t="s">
        <v>4901</v>
      </c>
      <c r="G937" t="s">
        <v>4902</v>
      </c>
      <c r="H937" t="s">
        <v>25</v>
      </c>
      <c r="I937" t="s">
        <v>26</v>
      </c>
      <c r="J937" t="s">
        <v>1980</v>
      </c>
      <c r="K937" t="s">
        <v>318</v>
      </c>
      <c r="L937">
        <v>24153</v>
      </c>
      <c r="M937" t="s">
        <v>29</v>
      </c>
      <c r="N937" t="s">
        <v>1022</v>
      </c>
      <c r="O937" t="s">
        <v>31</v>
      </c>
      <c r="P937" t="s">
        <v>64</v>
      </c>
      <c r="Q937" t="s">
        <v>1023</v>
      </c>
      <c r="R937">
        <v>8.8000000000000007</v>
      </c>
      <c r="S937">
        <v>5</v>
      </c>
      <c r="T937">
        <v>0</v>
      </c>
      <c r="U937">
        <v>3.8720000000000003</v>
      </c>
    </row>
    <row r="938" spans="1:21" x14ac:dyDescent="0.25">
      <c r="A938">
        <v>6582</v>
      </c>
      <c r="B938" t="s">
        <v>8979</v>
      </c>
      <c r="C938" s="2">
        <v>43030</v>
      </c>
      <c r="D938" s="2">
        <v>43030</v>
      </c>
      <c r="E938" t="s">
        <v>1292</v>
      </c>
      <c r="F938" t="s">
        <v>5907</v>
      </c>
      <c r="G938" t="s">
        <v>5908</v>
      </c>
      <c r="H938" t="s">
        <v>25</v>
      </c>
      <c r="I938" t="s">
        <v>26</v>
      </c>
      <c r="J938" t="s">
        <v>94</v>
      </c>
      <c r="K938" t="s">
        <v>95</v>
      </c>
      <c r="L938">
        <v>98105</v>
      </c>
      <c r="M938" t="s">
        <v>43</v>
      </c>
      <c r="N938" t="s">
        <v>8980</v>
      </c>
      <c r="O938" t="s">
        <v>31</v>
      </c>
      <c r="P938" t="s">
        <v>64</v>
      </c>
      <c r="Q938" t="s">
        <v>8981</v>
      </c>
      <c r="R938">
        <v>101.94</v>
      </c>
      <c r="S938">
        <v>3</v>
      </c>
      <c r="T938">
        <v>0</v>
      </c>
      <c r="U938">
        <v>30.581999999999987</v>
      </c>
    </row>
    <row r="939" spans="1:21" x14ac:dyDescent="0.25">
      <c r="A939">
        <v>6577</v>
      </c>
      <c r="B939" t="s">
        <v>8976</v>
      </c>
      <c r="C939" s="2">
        <v>43162</v>
      </c>
      <c r="D939" s="2">
        <v>43167</v>
      </c>
      <c r="E939" t="s">
        <v>49</v>
      </c>
      <c r="F939" t="s">
        <v>6949</v>
      </c>
      <c r="G939" t="s">
        <v>6950</v>
      </c>
      <c r="H939" t="s">
        <v>25</v>
      </c>
      <c r="I939" t="s">
        <v>26</v>
      </c>
      <c r="J939" t="s">
        <v>41</v>
      </c>
      <c r="K939" t="s">
        <v>42</v>
      </c>
      <c r="L939">
        <v>90008</v>
      </c>
      <c r="M939" t="s">
        <v>43</v>
      </c>
      <c r="N939" t="s">
        <v>280</v>
      </c>
      <c r="O939" t="s">
        <v>31</v>
      </c>
      <c r="P939" t="s">
        <v>35</v>
      </c>
      <c r="Q939" t="s">
        <v>281</v>
      </c>
      <c r="R939">
        <v>170.35200000000003</v>
      </c>
      <c r="S939">
        <v>3</v>
      </c>
      <c r="T939">
        <v>0.2</v>
      </c>
      <c r="U939">
        <v>-17.035200000000003</v>
      </c>
    </row>
    <row r="940" spans="1:21" x14ac:dyDescent="0.25">
      <c r="A940">
        <v>6570</v>
      </c>
      <c r="B940" t="s">
        <v>8971</v>
      </c>
      <c r="C940" s="2">
        <v>42112</v>
      </c>
      <c r="D940" s="2">
        <v>42116</v>
      </c>
      <c r="E940" t="s">
        <v>49</v>
      </c>
      <c r="F940" t="s">
        <v>289</v>
      </c>
      <c r="G940" t="s">
        <v>290</v>
      </c>
      <c r="H940" t="s">
        <v>25</v>
      </c>
      <c r="I940" t="s">
        <v>26</v>
      </c>
      <c r="J940" t="s">
        <v>183</v>
      </c>
      <c r="K940" t="s">
        <v>103</v>
      </c>
      <c r="L940">
        <v>77095</v>
      </c>
      <c r="M940" t="s">
        <v>104</v>
      </c>
      <c r="N940" t="s">
        <v>1166</v>
      </c>
      <c r="O940" t="s">
        <v>31</v>
      </c>
      <c r="P940" t="s">
        <v>35</v>
      </c>
      <c r="Q940" t="s">
        <v>1167</v>
      </c>
      <c r="R940">
        <v>317.05799999999999</v>
      </c>
      <c r="S940">
        <v>3</v>
      </c>
      <c r="T940">
        <v>0.3</v>
      </c>
      <c r="U940">
        <v>-18.117599999999996</v>
      </c>
    </row>
    <row r="941" spans="1:21" x14ac:dyDescent="0.25">
      <c r="A941">
        <v>6566</v>
      </c>
      <c r="B941" t="s">
        <v>8969</v>
      </c>
      <c r="C941" s="2">
        <v>42131</v>
      </c>
      <c r="D941" s="2">
        <v>42136</v>
      </c>
      <c r="E941" t="s">
        <v>49</v>
      </c>
      <c r="F941" t="s">
        <v>4919</v>
      </c>
      <c r="G941" t="s">
        <v>4920</v>
      </c>
      <c r="H941" t="s">
        <v>25</v>
      </c>
      <c r="I941" t="s">
        <v>26</v>
      </c>
      <c r="J941" t="s">
        <v>1483</v>
      </c>
      <c r="K941" t="s">
        <v>1247</v>
      </c>
      <c r="L941">
        <v>1841</v>
      </c>
      <c r="M941" t="s">
        <v>147</v>
      </c>
      <c r="N941" t="s">
        <v>2481</v>
      </c>
      <c r="O941" t="s">
        <v>31</v>
      </c>
      <c r="P941" t="s">
        <v>35</v>
      </c>
      <c r="Q941" t="s">
        <v>2482</v>
      </c>
      <c r="R941">
        <v>872.32</v>
      </c>
      <c r="S941">
        <v>4</v>
      </c>
      <c r="T941">
        <v>0</v>
      </c>
      <c r="U941">
        <v>244.24959999999999</v>
      </c>
    </row>
    <row r="942" spans="1:21" x14ac:dyDescent="0.25">
      <c r="A942">
        <v>6564</v>
      </c>
      <c r="B942" t="s">
        <v>8969</v>
      </c>
      <c r="C942" s="2">
        <v>42131</v>
      </c>
      <c r="D942" s="2">
        <v>42136</v>
      </c>
      <c r="E942" t="s">
        <v>49</v>
      </c>
      <c r="F942" t="s">
        <v>4919</v>
      </c>
      <c r="G942" t="s">
        <v>4920</v>
      </c>
      <c r="H942" t="s">
        <v>25</v>
      </c>
      <c r="I942" t="s">
        <v>26</v>
      </c>
      <c r="J942" t="s">
        <v>1483</v>
      </c>
      <c r="K942" t="s">
        <v>1247</v>
      </c>
      <c r="L942">
        <v>1841</v>
      </c>
      <c r="M942" t="s">
        <v>147</v>
      </c>
      <c r="N942" t="s">
        <v>6951</v>
      </c>
      <c r="O942" t="s">
        <v>31</v>
      </c>
      <c r="P942" t="s">
        <v>55</v>
      </c>
      <c r="Q942" t="s">
        <v>6952</v>
      </c>
      <c r="R942">
        <v>194.25</v>
      </c>
      <c r="S942">
        <v>2</v>
      </c>
      <c r="T942">
        <v>0.3</v>
      </c>
      <c r="U942">
        <v>-38.849999999999994</v>
      </c>
    </row>
    <row r="943" spans="1:21" x14ac:dyDescent="0.25">
      <c r="A943">
        <v>6559</v>
      </c>
      <c r="B943" t="s">
        <v>8966</v>
      </c>
      <c r="C943" s="2">
        <v>42526</v>
      </c>
      <c r="D943" s="2">
        <v>42531</v>
      </c>
      <c r="E943" t="s">
        <v>49</v>
      </c>
      <c r="F943" t="s">
        <v>4144</v>
      </c>
      <c r="G943" t="s">
        <v>4145</v>
      </c>
      <c r="H943" t="s">
        <v>40</v>
      </c>
      <c r="I943" t="s">
        <v>26</v>
      </c>
      <c r="J943" t="s">
        <v>3460</v>
      </c>
      <c r="K943" t="s">
        <v>266</v>
      </c>
      <c r="L943">
        <v>14215</v>
      </c>
      <c r="M943" t="s">
        <v>147</v>
      </c>
      <c r="N943" t="s">
        <v>1935</v>
      </c>
      <c r="O943" t="s">
        <v>31</v>
      </c>
      <c r="P943" t="s">
        <v>35</v>
      </c>
      <c r="Q943" t="s">
        <v>1936</v>
      </c>
      <c r="R943">
        <v>1522.6379999999999</v>
      </c>
      <c r="S943">
        <v>9</v>
      </c>
      <c r="T943">
        <v>0.1</v>
      </c>
      <c r="U943">
        <v>169.18200000000004</v>
      </c>
    </row>
    <row r="944" spans="1:21" x14ac:dyDescent="0.25">
      <c r="A944">
        <v>6551</v>
      </c>
      <c r="B944" t="s">
        <v>8961</v>
      </c>
      <c r="C944" s="2">
        <v>42675</v>
      </c>
      <c r="D944" s="2">
        <v>42677</v>
      </c>
      <c r="E944" t="s">
        <v>22</v>
      </c>
      <c r="F944" t="s">
        <v>3601</v>
      </c>
      <c r="G944" t="s">
        <v>3602</v>
      </c>
      <c r="H944" t="s">
        <v>25</v>
      </c>
      <c r="I944" t="s">
        <v>26</v>
      </c>
      <c r="J944" t="s">
        <v>265</v>
      </c>
      <c r="K944" t="s">
        <v>266</v>
      </c>
      <c r="L944">
        <v>10035</v>
      </c>
      <c r="M944" t="s">
        <v>147</v>
      </c>
      <c r="N944" t="s">
        <v>6135</v>
      </c>
      <c r="O944" t="s">
        <v>31</v>
      </c>
      <c r="P944" t="s">
        <v>35</v>
      </c>
      <c r="Q944" t="s">
        <v>6136</v>
      </c>
      <c r="R944">
        <v>327.56399999999996</v>
      </c>
      <c r="S944">
        <v>4</v>
      </c>
      <c r="T944">
        <v>0.1</v>
      </c>
      <c r="U944">
        <v>21.837600000000023</v>
      </c>
    </row>
    <row r="945" spans="1:21" x14ac:dyDescent="0.25">
      <c r="A945">
        <v>6550</v>
      </c>
      <c r="B945" t="s">
        <v>8960</v>
      </c>
      <c r="C945" s="2">
        <v>42581</v>
      </c>
      <c r="D945" s="2">
        <v>42583</v>
      </c>
      <c r="E945" t="s">
        <v>187</v>
      </c>
      <c r="F945" t="s">
        <v>6377</v>
      </c>
      <c r="G945" t="s">
        <v>6378</v>
      </c>
      <c r="H945" t="s">
        <v>101</v>
      </c>
      <c r="I945" t="s">
        <v>26</v>
      </c>
      <c r="J945" t="s">
        <v>934</v>
      </c>
      <c r="K945" t="s">
        <v>228</v>
      </c>
      <c r="L945">
        <v>55044</v>
      </c>
      <c r="M945" t="s">
        <v>104</v>
      </c>
      <c r="N945" t="s">
        <v>3109</v>
      </c>
      <c r="O945" t="s">
        <v>31</v>
      </c>
      <c r="P945" t="s">
        <v>35</v>
      </c>
      <c r="Q945" t="s">
        <v>3110</v>
      </c>
      <c r="R945">
        <v>155.88</v>
      </c>
      <c r="S945">
        <v>6</v>
      </c>
      <c r="T945">
        <v>0</v>
      </c>
      <c r="U945">
        <v>38.970000000000006</v>
      </c>
    </row>
    <row r="946" spans="1:21" x14ac:dyDescent="0.25">
      <c r="A946">
        <v>943</v>
      </c>
      <c r="B946" t="s">
        <v>2871</v>
      </c>
      <c r="C946" s="2">
        <v>43082</v>
      </c>
      <c r="D946" s="2">
        <v>43089</v>
      </c>
      <c r="E946" t="s">
        <v>49</v>
      </c>
      <c r="F946" t="s">
        <v>2812</v>
      </c>
      <c r="G946" t="s">
        <v>2813</v>
      </c>
      <c r="H946" t="s">
        <v>40</v>
      </c>
      <c r="I946" t="s">
        <v>26</v>
      </c>
      <c r="J946" t="s">
        <v>2872</v>
      </c>
      <c r="K946" t="s">
        <v>42</v>
      </c>
      <c r="L946">
        <v>90503</v>
      </c>
      <c r="M946" t="s">
        <v>43</v>
      </c>
      <c r="N946" t="s">
        <v>54</v>
      </c>
      <c r="O946" t="s">
        <v>31</v>
      </c>
      <c r="P946" t="s">
        <v>55</v>
      </c>
      <c r="Q946" t="s">
        <v>56</v>
      </c>
      <c r="R946">
        <v>1114.2719999999999</v>
      </c>
      <c r="S946">
        <v>4</v>
      </c>
      <c r="T946">
        <v>0.2</v>
      </c>
      <c r="U946">
        <v>41.785200000000032</v>
      </c>
    </row>
    <row r="947" spans="1:21" x14ac:dyDescent="0.25">
      <c r="A947">
        <v>6548</v>
      </c>
      <c r="B947" t="s">
        <v>8959</v>
      </c>
      <c r="C947" s="2">
        <v>42064</v>
      </c>
      <c r="D947" s="2">
        <v>42068</v>
      </c>
      <c r="E947" t="s">
        <v>49</v>
      </c>
      <c r="F947" t="s">
        <v>6043</v>
      </c>
      <c r="G947" t="s">
        <v>6044</v>
      </c>
      <c r="H947" t="s">
        <v>101</v>
      </c>
      <c r="I947" t="s">
        <v>26</v>
      </c>
      <c r="J947" t="s">
        <v>5487</v>
      </c>
      <c r="K947" t="s">
        <v>210</v>
      </c>
      <c r="L947">
        <v>60126</v>
      </c>
      <c r="M947" t="s">
        <v>104</v>
      </c>
      <c r="N947" t="s">
        <v>383</v>
      </c>
      <c r="O947" t="s">
        <v>31</v>
      </c>
      <c r="P947" t="s">
        <v>35</v>
      </c>
      <c r="Q947" t="s">
        <v>384</v>
      </c>
      <c r="R947">
        <v>634.11599999999999</v>
      </c>
      <c r="S947">
        <v>6</v>
      </c>
      <c r="T947">
        <v>0.3</v>
      </c>
      <c r="U947">
        <v>-172.11720000000003</v>
      </c>
    </row>
    <row r="948" spans="1:21" x14ac:dyDescent="0.25">
      <c r="A948">
        <v>6542</v>
      </c>
      <c r="B948" t="s">
        <v>8957</v>
      </c>
      <c r="C948" s="2">
        <v>43420</v>
      </c>
      <c r="D948" s="2">
        <v>43423</v>
      </c>
      <c r="E948" t="s">
        <v>187</v>
      </c>
      <c r="F948" t="s">
        <v>3533</v>
      </c>
      <c r="G948" t="s">
        <v>3534</v>
      </c>
      <c r="H948" t="s">
        <v>25</v>
      </c>
      <c r="I948" t="s">
        <v>26</v>
      </c>
      <c r="J948" t="s">
        <v>94</v>
      </c>
      <c r="K948" t="s">
        <v>95</v>
      </c>
      <c r="L948">
        <v>98103</v>
      </c>
      <c r="M948" t="s">
        <v>43</v>
      </c>
      <c r="N948" t="s">
        <v>2267</v>
      </c>
      <c r="O948" t="s">
        <v>31</v>
      </c>
      <c r="P948" t="s">
        <v>64</v>
      </c>
      <c r="Q948" t="s">
        <v>2268</v>
      </c>
      <c r="R948">
        <v>139.91999999999999</v>
      </c>
      <c r="S948">
        <v>2</v>
      </c>
      <c r="T948">
        <v>0</v>
      </c>
      <c r="U948">
        <v>23.786399999999986</v>
      </c>
    </row>
    <row r="949" spans="1:21" x14ac:dyDescent="0.25">
      <c r="A949">
        <v>6540</v>
      </c>
      <c r="B949" t="s">
        <v>8956</v>
      </c>
      <c r="C949" s="2">
        <v>42668</v>
      </c>
      <c r="D949" s="2">
        <v>42673</v>
      </c>
      <c r="E949" t="s">
        <v>49</v>
      </c>
      <c r="F949" t="s">
        <v>820</v>
      </c>
      <c r="G949" t="s">
        <v>821</v>
      </c>
      <c r="H949" t="s">
        <v>40</v>
      </c>
      <c r="I949" t="s">
        <v>26</v>
      </c>
      <c r="J949" t="s">
        <v>606</v>
      </c>
      <c r="K949" t="s">
        <v>244</v>
      </c>
      <c r="L949">
        <v>19711</v>
      </c>
      <c r="M949" t="s">
        <v>147</v>
      </c>
      <c r="N949" t="s">
        <v>5501</v>
      </c>
      <c r="O949" t="s">
        <v>31</v>
      </c>
      <c r="P949" t="s">
        <v>35</v>
      </c>
      <c r="Q949" t="s">
        <v>5502</v>
      </c>
      <c r="R949">
        <v>291.10000000000002</v>
      </c>
      <c r="S949">
        <v>5</v>
      </c>
      <c r="T949">
        <v>0</v>
      </c>
      <c r="U949">
        <v>75.686000000000007</v>
      </c>
    </row>
    <row r="950" spans="1:21" x14ac:dyDescent="0.25">
      <c r="A950">
        <v>947</v>
      </c>
      <c r="B950" t="s">
        <v>2880</v>
      </c>
      <c r="C950" s="2">
        <v>42577</v>
      </c>
      <c r="D950" s="2">
        <v>42579</v>
      </c>
      <c r="E950" t="s">
        <v>187</v>
      </c>
      <c r="F950" t="s">
        <v>1910</v>
      </c>
      <c r="G950" t="s">
        <v>1911</v>
      </c>
      <c r="H950" t="s">
        <v>25</v>
      </c>
      <c r="I950" t="s">
        <v>26</v>
      </c>
      <c r="J950" t="s">
        <v>1827</v>
      </c>
      <c r="K950" t="s">
        <v>309</v>
      </c>
      <c r="L950">
        <v>85204</v>
      </c>
      <c r="M950" t="s">
        <v>43</v>
      </c>
      <c r="N950" t="s">
        <v>2881</v>
      </c>
      <c r="O950" t="s">
        <v>31</v>
      </c>
      <c r="P950" t="s">
        <v>55</v>
      </c>
      <c r="Q950" t="s">
        <v>2882</v>
      </c>
      <c r="R950">
        <v>393.16500000000002</v>
      </c>
      <c r="S950">
        <v>3</v>
      </c>
      <c r="T950">
        <v>0.5</v>
      </c>
      <c r="U950">
        <v>-204.44580000000005</v>
      </c>
    </row>
    <row r="951" spans="1:21" x14ac:dyDescent="0.25">
      <c r="A951">
        <v>948</v>
      </c>
      <c r="B951" t="s">
        <v>2883</v>
      </c>
      <c r="C951" s="2">
        <v>43432</v>
      </c>
      <c r="D951" s="2">
        <v>43436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2884</v>
      </c>
      <c r="O951" t="s">
        <v>31</v>
      </c>
      <c r="P951" t="s">
        <v>64</v>
      </c>
      <c r="Q951" t="s">
        <v>2885</v>
      </c>
      <c r="R951">
        <v>516.48800000000006</v>
      </c>
      <c r="S951">
        <v>7</v>
      </c>
      <c r="T951">
        <v>0.2</v>
      </c>
      <c r="U951">
        <v>-12.912200000000027</v>
      </c>
    </row>
    <row r="952" spans="1:21" x14ac:dyDescent="0.25">
      <c r="A952">
        <v>949</v>
      </c>
      <c r="B952" t="s">
        <v>2883</v>
      </c>
      <c r="C952" s="2">
        <v>43432</v>
      </c>
      <c r="D952" s="2">
        <v>43436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921</v>
      </c>
      <c r="O952" t="s">
        <v>31</v>
      </c>
      <c r="P952" t="s">
        <v>64</v>
      </c>
      <c r="Q952" t="s">
        <v>922</v>
      </c>
      <c r="R952">
        <v>1007.2320000000001</v>
      </c>
      <c r="S952">
        <v>6</v>
      </c>
      <c r="T952">
        <v>0.2</v>
      </c>
      <c r="U952">
        <v>75.542400000000015</v>
      </c>
    </row>
    <row r="953" spans="1:21" x14ac:dyDescent="0.25">
      <c r="A953">
        <v>950</v>
      </c>
      <c r="B953" t="s">
        <v>2883</v>
      </c>
      <c r="C953" s="2">
        <v>43432</v>
      </c>
      <c r="D953" s="2">
        <v>43436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2886</v>
      </c>
      <c r="O953" t="s">
        <v>31</v>
      </c>
      <c r="P953" t="s">
        <v>55</v>
      </c>
      <c r="Q953" t="s">
        <v>2887</v>
      </c>
      <c r="R953">
        <v>2065.3200000000002</v>
      </c>
      <c r="S953">
        <v>12</v>
      </c>
      <c r="T953">
        <v>0.4</v>
      </c>
      <c r="U953">
        <v>-619.59600000000012</v>
      </c>
    </row>
    <row r="954" spans="1:21" x14ac:dyDescent="0.25">
      <c r="A954">
        <v>6537</v>
      </c>
      <c r="B954" t="s">
        <v>8955</v>
      </c>
      <c r="C954" s="2">
        <v>42297</v>
      </c>
      <c r="D954" s="2">
        <v>42300</v>
      </c>
      <c r="E954" t="s">
        <v>187</v>
      </c>
      <c r="F954" t="s">
        <v>793</v>
      </c>
      <c r="G954" t="s">
        <v>794</v>
      </c>
      <c r="H954" t="s">
        <v>40</v>
      </c>
      <c r="I954" t="s">
        <v>26</v>
      </c>
      <c r="J954" t="s">
        <v>5145</v>
      </c>
      <c r="K954" t="s">
        <v>334</v>
      </c>
      <c r="L954">
        <v>37918</v>
      </c>
      <c r="M954" t="s">
        <v>29</v>
      </c>
      <c r="N954" t="s">
        <v>3780</v>
      </c>
      <c r="O954" t="s">
        <v>31</v>
      </c>
      <c r="P954" t="s">
        <v>55</v>
      </c>
      <c r="Q954" t="s">
        <v>3781</v>
      </c>
      <c r="R954">
        <v>328.59000000000003</v>
      </c>
      <c r="S954">
        <v>3</v>
      </c>
      <c r="T954">
        <v>0.4</v>
      </c>
      <c r="U954">
        <v>-147.8655</v>
      </c>
    </row>
    <row r="955" spans="1:21" x14ac:dyDescent="0.25">
      <c r="A955">
        <v>6536</v>
      </c>
      <c r="B955" t="s">
        <v>8954</v>
      </c>
      <c r="C955" s="2">
        <v>42325</v>
      </c>
      <c r="D955" s="2">
        <v>42330</v>
      </c>
      <c r="E955" t="s">
        <v>49</v>
      </c>
      <c r="F955" t="s">
        <v>1882</v>
      </c>
      <c r="G955" t="s">
        <v>1883</v>
      </c>
      <c r="H955" t="s">
        <v>25</v>
      </c>
      <c r="I955" t="s">
        <v>26</v>
      </c>
      <c r="J955" t="s">
        <v>3460</v>
      </c>
      <c r="K955" t="s">
        <v>266</v>
      </c>
      <c r="L955">
        <v>14215</v>
      </c>
      <c r="M955" t="s">
        <v>147</v>
      </c>
      <c r="N955" t="s">
        <v>5027</v>
      </c>
      <c r="O955" t="s">
        <v>31</v>
      </c>
      <c r="P955" t="s">
        <v>32</v>
      </c>
      <c r="Q955" t="s">
        <v>5028</v>
      </c>
      <c r="R955">
        <v>4007.8400000000006</v>
      </c>
      <c r="S955">
        <v>10</v>
      </c>
      <c r="T955">
        <v>0.2</v>
      </c>
      <c r="U955">
        <v>-50.098000000000297</v>
      </c>
    </row>
    <row r="956" spans="1:21" x14ac:dyDescent="0.25">
      <c r="A956">
        <v>953</v>
      </c>
      <c r="B956" t="s">
        <v>2890</v>
      </c>
      <c r="C956" s="2">
        <v>43193</v>
      </c>
      <c r="D956" s="2">
        <v>43197</v>
      </c>
      <c r="E956" t="s">
        <v>49</v>
      </c>
      <c r="F956" t="s">
        <v>2891</v>
      </c>
      <c r="G956" t="s">
        <v>2892</v>
      </c>
      <c r="H956" t="s">
        <v>25</v>
      </c>
      <c r="I956" t="s">
        <v>26</v>
      </c>
      <c r="J956" t="s">
        <v>145</v>
      </c>
      <c r="K956" t="s">
        <v>146</v>
      </c>
      <c r="L956">
        <v>19143</v>
      </c>
      <c r="M956" t="s">
        <v>147</v>
      </c>
      <c r="N956" t="s">
        <v>2893</v>
      </c>
      <c r="O956" t="s">
        <v>31</v>
      </c>
      <c r="P956" t="s">
        <v>64</v>
      </c>
      <c r="Q956" t="s">
        <v>924</v>
      </c>
      <c r="R956">
        <v>25.472000000000001</v>
      </c>
      <c r="S956">
        <v>4</v>
      </c>
      <c r="T956">
        <v>0.2</v>
      </c>
      <c r="U956">
        <v>7.6416000000000022</v>
      </c>
    </row>
    <row r="957" spans="1:21" x14ac:dyDescent="0.25">
      <c r="A957">
        <v>6522</v>
      </c>
      <c r="B957" t="s">
        <v>8944</v>
      </c>
      <c r="C957" s="2">
        <v>43116</v>
      </c>
      <c r="D957" s="2">
        <v>43118</v>
      </c>
      <c r="E957" t="s">
        <v>22</v>
      </c>
      <c r="F957" t="s">
        <v>4037</v>
      </c>
      <c r="G957" t="s">
        <v>4038</v>
      </c>
      <c r="H957" t="s">
        <v>25</v>
      </c>
      <c r="I957" t="s">
        <v>26</v>
      </c>
      <c r="J957" t="s">
        <v>327</v>
      </c>
      <c r="K957" t="s">
        <v>237</v>
      </c>
      <c r="L957">
        <v>49201</v>
      </c>
      <c r="M957" t="s">
        <v>104</v>
      </c>
      <c r="N957" t="s">
        <v>7958</v>
      </c>
      <c r="O957" t="s">
        <v>31</v>
      </c>
      <c r="P957" t="s">
        <v>35</v>
      </c>
      <c r="Q957" t="s">
        <v>7959</v>
      </c>
      <c r="R957">
        <v>302.67</v>
      </c>
      <c r="S957">
        <v>3</v>
      </c>
      <c r="T957">
        <v>0</v>
      </c>
      <c r="U957">
        <v>72.640799999999999</v>
      </c>
    </row>
    <row r="958" spans="1:21" x14ac:dyDescent="0.25">
      <c r="A958">
        <v>955</v>
      </c>
      <c r="B958" t="s">
        <v>2894</v>
      </c>
      <c r="C958" s="2">
        <v>43462</v>
      </c>
      <c r="D958" s="2">
        <v>43466</v>
      </c>
      <c r="E958" t="s">
        <v>49</v>
      </c>
      <c r="F958" t="s">
        <v>2895</v>
      </c>
      <c r="G958" t="s">
        <v>2896</v>
      </c>
      <c r="H958" t="s">
        <v>25</v>
      </c>
      <c r="I958" t="s">
        <v>26</v>
      </c>
      <c r="J958" t="s">
        <v>2897</v>
      </c>
      <c r="K958" t="s">
        <v>103</v>
      </c>
      <c r="L958">
        <v>78664</v>
      </c>
      <c r="M958" t="s">
        <v>104</v>
      </c>
      <c r="N958" t="s">
        <v>1078</v>
      </c>
      <c r="O958" t="s">
        <v>31</v>
      </c>
      <c r="P958" t="s">
        <v>32</v>
      </c>
      <c r="Q958" t="s">
        <v>1079</v>
      </c>
      <c r="R958">
        <v>78.852799999999988</v>
      </c>
      <c r="S958">
        <v>2</v>
      </c>
      <c r="T958">
        <v>0.32</v>
      </c>
      <c r="U958">
        <v>-11.595999999999997</v>
      </c>
    </row>
    <row r="959" spans="1:21" x14ac:dyDescent="0.25">
      <c r="A959">
        <v>6517</v>
      </c>
      <c r="B959" t="s">
        <v>8943</v>
      </c>
      <c r="C959" s="2">
        <v>43358</v>
      </c>
      <c r="D959" s="2">
        <v>43362</v>
      </c>
      <c r="E959" t="s">
        <v>49</v>
      </c>
      <c r="F959" t="s">
        <v>4207</v>
      </c>
      <c r="G959" t="s">
        <v>4208</v>
      </c>
      <c r="H959" t="s">
        <v>25</v>
      </c>
      <c r="I959" t="s">
        <v>26</v>
      </c>
      <c r="J959" t="s">
        <v>126</v>
      </c>
      <c r="K959" t="s">
        <v>42</v>
      </c>
      <c r="L959">
        <v>94122</v>
      </c>
      <c r="M959" t="s">
        <v>43</v>
      </c>
      <c r="N959" t="s">
        <v>4228</v>
      </c>
      <c r="O959" t="s">
        <v>31</v>
      </c>
      <c r="P959" t="s">
        <v>64</v>
      </c>
      <c r="Q959" t="s">
        <v>4229</v>
      </c>
      <c r="R959">
        <v>529.9</v>
      </c>
      <c r="S959">
        <v>5</v>
      </c>
      <c r="T959">
        <v>0</v>
      </c>
      <c r="U959">
        <v>105.97999999999999</v>
      </c>
    </row>
    <row r="960" spans="1:21" x14ac:dyDescent="0.25">
      <c r="A960">
        <v>6516</v>
      </c>
      <c r="B960" t="s">
        <v>8943</v>
      </c>
      <c r="C960" s="2">
        <v>43358</v>
      </c>
      <c r="D960" s="2">
        <v>43362</v>
      </c>
      <c r="E960" t="s">
        <v>49</v>
      </c>
      <c r="F960" t="s">
        <v>4207</v>
      </c>
      <c r="G960" t="s">
        <v>4208</v>
      </c>
      <c r="H960" t="s">
        <v>25</v>
      </c>
      <c r="I960" t="s">
        <v>26</v>
      </c>
      <c r="J960" t="s">
        <v>126</v>
      </c>
      <c r="K960" t="s">
        <v>42</v>
      </c>
      <c r="L960">
        <v>94122</v>
      </c>
      <c r="M960" t="s">
        <v>43</v>
      </c>
      <c r="N960" t="s">
        <v>3749</v>
      </c>
      <c r="O960" t="s">
        <v>31</v>
      </c>
      <c r="P960" t="s">
        <v>35</v>
      </c>
      <c r="Q960" t="s">
        <v>3750</v>
      </c>
      <c r="R960">
        <v>218.35200000000003</v>
      </c>
      <c r="S960">
        <v>3</v>
      </c>
      <c r="T960">
        <v>0.2</v>
      </c>
      <c r="U960">
        <v>0</v>
      </c>
    </row>
    <row r="961" spans="1:21" x14ac:dyDescent="0.25">
      <c r="A961">
        <v>6508</v>
      </c>
      <c r="B961" t="s">
        <v>8940</v>
      </c>
      <c r="C961" s="2">
        <v>43017</v>
      </c>
      <c r="D961" s="2">
        <v>43019</v>
      </c>
      <c r="E961" t="s">
        <v>22</v>
      </c>
      <c r="F961" t="s">
        <v>2171</v>
      </c>
      <c r="G961" t="s">
        <v>2172</v>
      </c>
      <c r="H961" t="s">
        <v>40</v>
      </c>
      <c r="I961" t="s">
        <v>26</v>
      </c>
      <c r="J961" t="s">
        <v>145</v>
      </c>
      <c r="K961" t="s">
        <v>146</v>
      </c>
      <c r="L961">
        <v>19143</v>
      </c>
      <c r="M961" t="s">
        <v>147</v>
      </c>
      <c r="N961" t="s">
        <v>2242</v>
      </c>
      <c r="O961" t="s">
        <v>31</v>
      </c>
      <c r="P961" t="s">
        <v>64</v>
      </c>
      <c r="Q961" t="s">
        <v>2243</v>
      </c>
      <c r="R961">
        <v>332.83200000000005</v>
      </c>
      <c r="S961">
        <v>4</v>
      </c>
      <c r="T961">
        <v>0.2</v>
      </c>
      <c r="U961">
        <v>-24.962399999999988</v>
      </c>
    </row>
    <row r="962" spans="1:21" x14ac:dyDescent="0.25">
      <c r="A962">
        <v>6498</v>
      </c>
      <c r="B962" t="s">
        <v>8932</v>
      </c>
      <c r="C962" s="2">
        <v>42575</v>
      </c>
      <c r="D962" s="2">
        <v>42579</v>
      </c>
      <c r="E962" t="s">
        <v>49</v>
      </c>
      <c r="F962" t="s">
        <v>8933</v>
      </c>
      <c r="G962" t="s">
        <v>8934</v>
      </c>
      <c r="H962" t="s">
        <v>101</v>
      </c>
      <c r="I962" t="s">
        <v>26</v>
      </c>
      <c r="J962" t="s">
        <v>1477</v>
      </c>
      <c r="K962" t="s">
        <v>28</v>
      </c>
      <c r="L962">
        <v>40214</v>
      </c>
      <c r="M962" t="s">
        <v>29</v>
      </c>
      <c r="N962" t="s">
        <v>63</v>
      </c>
      <c r="O962" t="s">
        <v>31</v>
      </c>
      <c r="P962" t="s">
        <v>64</v>
      </c>
      <c r="Q962" t="s">
        <v>65</v>
      </c>
      <c r="R962">
        <v>20.94</v>
      </c>
      <c r="S962">
        <v>3</v>
      </c>
      <c r="T962">
        <v>0</v>
      </c>
      <c r="U962">
        <v>6.0725999999999987</v>
      </c>
    </row>
    <row r="963" spans="1:21" x14ac:dyDescent="0.25">
      <c r="A963">
        <v>960</v>
      </c>
      <c r="B963" t="s">
        <v>2908</v>
      </c>
      <c r="C963" s="2">
        <v>42635</v>
      </c>
      <c r="D963" s="2">
        <v>42635</v>
      </c>
      <c r="E963" t="s">
        <v>1292</v>
      </c>
      <c r="F963" t="s">
        <v>2909</v>
      </c>
      <c r="G963" t="s">
        <v>2910</v>
      </c>
      <c r="H963" t="s">
        <v>25</v>
      </c>
      <c r="I963" t="s">
        <v>26</v>
      </c>
      <c r="J963" t="s">
        <v>2347</v>
      </c>
      <c r="K963" t="s">
        <v>42</v>
      </c>
      <c r="L963">
        <v>92054</v>
      </c>
      <c r="M963" t="s">
        <v>43</v>
      </c>
      <c r="N963" t="s">
        <v>2911</v>
      </c>
      <c r="O963" t="s">
        <v>31</v>
      </c>
      <c r="P963" t="s">
        <v>64</v>
      </c>
      <c r="Q963" t="s">
        <v>2912</v>
      </c>
      <c r="R963">
        <v>204.6</v>
      </c>
      <c r="S963">
        <v>2</v>
      </c>
      <c r="T963">
        <v>0</v>
      </c>
      <c r="U963">
        <v>53.195999999999998</v>
      </c>
    </row>
    <row r="964" spans="1:21" x14ac:dyDescent="0.25">
      <c r="A964">
        <v>961</v>
      </c>
      <c r="B964" t="s">
        <v>2913</v>
      </c>
      <c r="C964" s="2">
        <v>43418</v>
      </c>
      <c r="D964" s="2">
        <v>43423</v>
      </c>
      <c r="E964" t="s">
        <v>49</v>
      </c>
      <c r="F964" t="s">
        <v>2914</v>
      </c>
      <c r="G964" t="s">
        <v>2915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944</v>
      </c>
      <c r="O964" t="s">
        <v>31</v>
      </c>
      <c r="P964" t="s">
        <v>35</v>
      </c>
      <c r="Q964" t="s">
        <v>945</v>
      </c>
      <c r="R964">
        <v>321.56799999999998</v>
      </c>
      <c r="S964">
        <v>2</v>
      </c>
      <c r="T964">
        <v>0.2</v>
      </c>
      <c r="U964">
        <v>28.137200000000007</v>
      </c>
    </row>
    <row r="965" spans="1:21" x14ac:dyDescent="0.25">
      <c r="A965">
        <v>6492</v>
      </c>
      <c r="B965" t="s">
        <v>8930</v>
      </c>
      <c r="C965" s="2">
        <v>43059</v>
      </c>
      <c r="D965" s="2">
        <v>43064</v>
      </c>
      <c r="E965" t="s">
        <v>49</v>
      </c>
      <c r="F965" t="s">
        <v>1173</v>
      </c>
      <c r="G965" t="s">
        <v>1174</v>
      </c>
      <c r="H965" t="s">
        <v>40</v>
      </c>
      <c r="I965" t="s">
        <v>26</v>
      </c>
      <c r="J965" t="s">
        <v>6058</v>
      </c>
      <c r="K965" t="s">
        <v>53</v>
      </c>
      <c r="L965">
        <v>32839</v>
      </c>
      <c r="M965" t="s">
        <v>29</v>
      </c>
      <c r="N965" t="s">
        <v>853</v>
      </c>
      <c r="O965" t="s">
        <v>31</v>
      </c>
      <c r="P965" t="s">
        <v>32</v>
      </c>
      <c r="Q965" t="s">
        <v>854</v>
      </c>
      <c r="R965">
        <v>289.56799999999998</v>
      </c>
      <c r="S965">
        <v>2</v>
      </c>
      <c r="T965">
        <v>0.2</v>
      </c>
      <c r="U965">
        <v>10.858799999999974</v>
      </c>
    </row>
    <row r="966" spans="1:21" x14ac:dyDescent="0.25">
      <c r="A966">
        <v>6491</v>
      </c>
      <c r="B966" t="s">
        <v>8929</v>
      </c>
      <c r="C966" s="2">
        <v>42262</v>
      </c>
      <c r="D966" s="2">
        <v>42266</v>
      </c>
      <c r="E966" t="s">
        <v>49</v>
      </c>
      <c r="F966" t="s">
        <v>7787</v>
      </c>
      <c r="G966" t="s">
        <v>7788</v>
      </c>
      <c r="H966" t="s">
        <v>40</v>
      </c>
      <c r="I966" t="s">
        <v>26</v>
      </c>
      <c r="J966" t="s">
        <v>145</v>
      </c>
      <c r="K966" t="s">
        <v>146</v>
      </c>
      <c r="L966">
        <v>19120</v>
      </c>
      <c r="M966" t="s">
        <v>147</v>
      </c>
      <c r="N966" t="s">
        <v>2329</v>
      </c>
      <c r="O966" t="s">
        <v>31</v>
      </c>
      <c r="P966" t="s">
        <v>64</v>
      </c>
      <c r="Q966" t="s">
        <v>2330</v>
      </c>
      <c r="R966">
        <v>103.93599999999999</v>
      </c>
      <c r="S966">
        <v>4</v>
      </c>
      <c r="T966">
        <v>0.2</v>
      </c>
      <c r="U966">
        <v>16.889599999999998</v>
      </c>
    </row>
    <row r="967" spans="1:21" x14ac:dyDescent="0.25">
      <c r="A967">
        <v>6484</v>
      </c>
      <c r="B967" t="s">
        <v>8926</v>
      </c>
      <c r="C967" s="2">
        <v>43254</v>
      </c>
      <c r="D967" s="2">
        <v>43260</v>
      </c>
      <c r="E967" t="s">
        <v>49</v>
      </c>
      <c r="F967" t="s">
        <v>3961</v>
      </c>
      <c r="G967" t="s">
        <v>3962</v>
      </c>
      <c r="H967" t="s">
        <v>40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3333</v>
      </c>
      <c r="O967" t="s">
        <v>31</v>
      </c>
      <c r="P967" t="s">
        <v>55</v>
      </c>
      <c r="Q967" t="s">
        <v>3334</v>
      </c>
      <c r="R967">
        <v>384.76799999999997</v>
      </c>
      <c r="S967">
        <v>2</v>
      </c>
      <c r="T967">
        <v>0.4</v>
      </c>
      <c r="U967">
        <v>-115.43040000000002</v>
      </c>
    </row>
    <row r="968" spans="1:21" x14ac:dyDescent="0.25">
      <c r="A968">
        <v>6482</v>
      </c>
      <c r="B968" t="s">
        <v>8925</v>
      </c>
      <c r="C968" s="2">
        <v>43254</v>
      </c>
      <c r="D968" s="2">
        <v>43261</v>
      </c>
      <c r="E968" t="s">
        <v>49</v>
      </c>
      <c r="F968" t="s">
        <v>7726</v>
      </c>
      <c r="G968" t="s">
        <v>7727</v>
      </c>
      <c r="H968" t="s">
        <v>25</v>
      </c>
      <c r="I968" t="s">
        <v>26</v>
      </c>
      <c r="J968" t="s">
        <v>1355</v>
      </c>
      <c r="K968" t="s">
        <v>53</v>
      </c>
      <c r="L968">
        <v>33024</v>
      </c>
      <c r="M968" t="s">
        <v>29</v>
      </c>
      <c r="N968" t="s">
        <v>1619</v>
      </c>
      <c r="O968" t="s">
        <v>31</v>
      </c>
      <c r="P968" t="s">
        <v>32</v>
      </c>
      <c r="Q968" t="s">
        <v>1620</v>
      </c>
      <c r="R968">
        <v>241.56799999999998</v>
      </c>
      <c r="S968">
        <v>2</v>
      </c>
      <c r="T968">
        <v>0.2</v>
      </c>
      <c r="U968">
        <v>0</v>
      </c>
    </row>
    <row r="969" spans="1:21" x14ac:dyDescent="0.25">
      <c r="A969">
        <v>6475</v>
      </c>
      <c r="B969" t="s">
        <v>8924</v>
      </c>
      <c r="C969" s="2">
        <v>42018</v>
      </c>
      <c r="D969" s="2">
        <v>42019</v>
      </c>
      <c r="E969" t="s">
        <v>187</v>
      </c>
      <c r="F969" t="s">
        <v>306</v>
      </c>
      <c r="G969" t="s">
        <v>307</v>
      </c>
      <c r="H969" t="s">
        <v>40</v>
      </c>
      <c r="I969" t="s">
        <v>26</v>
      </c>
      <c r="J969" t="s">
        <v>145</v>
      </c>
      <c r="K969" t="s">
        <v>146</v>
      </c>
      <c r="L969">
        <v>19140</v>
      </c>
      <c r="M969" t="s">
        <v>147</v>
      </c>
      <c r="N969" t="s">
        <v>3616</v>
      </c>
      <c r="O969" t="s">
        <v>31</v>
      </c>
      <c r="P969" t="s">
        <v>32</v>
      </c>
      <c r="Q969" t="s">
        <v>3617</v>
      </c>
      <c r="R969">
        <v>61.96</v>
      </c>
      <c r="S969">
        <v>4</v>
      </c>
      <c r="T969">
        <v>0.5</v>
      </c>
      <c r="U969">
        <v>-53.285600000000009</v>
      </c>
    </row>
    <row r="970" spans="1:21" x14ac:dyDescent="0.25">
      <c r="A970">
        <v>6470</v>
      </c>
      <c r="B970" t="s">
        <v>8920</v>
      </c>
      <c r="C970" s="2">
        <v>43071</v>
      </c>
      <c r="D970" s="2">
        <v>43077</v>
      </c>
      <c r="E970" t="s">
        <v>49</v>
      </c>
      <c r="F970" t="s">
        <v>4108</v>
      </c>
      <c r="G970" t="s">
        <v>4109</v>
      </c>
      <c r="H970" t="s">
        <v>101</v>
      </c>
      <c r="I970" t="s">
        <v>26</v>
      </c>
      <c r="J970" t="s">
        <v>3585</v>
      </c>
      <c r="K970" t="s">
        <v>1402</v>
      </c>
      <c r="L970">
        <v>2908</v>
      </c>
      <c r="M970" t="s">
        <v>147</v>
      </c>
      <c r="N970" t="s">
        <v>1718</v>
      </c>
      <c r="O970" t="s">
        <v>31</v>
      </c>
      <c r="P970" t="s">
        <v>64</v>
      </c>
      <c r="Q970" t="s">
        <v>8150</v>
      </c>
      <c r="R970">
        <v>72.42</v>
      </c>
      <c r="S970">
        <v>6</v>
      </c>
      <c r="T970">
        <v>0</v>
      </c>
      <c r="U970">
        <v>23.898600000000002</v>
      </c>
    </row>
    <row r="971" spans="1:21" x14ac:dyDescent="0.25">
      <c r="A971">
        <v>6465</v>
      </c>
      <c r="B971" t="s">
        <v>8917</v>
      </c>
      <c r="C971" s="2">
        <v>43000</v>
      </c>
      <c r="D971" s="2">
        <v>43006</v>
      </c>
      <c r="E971" t="s">
        <v>49</v>
      </c>
      <c r="F971" t="s">
        <v>2960</v>
      </c>
      <c r="G971" t="s">
        <v>2961</v>
      </c>
      <c r="H971" t="s">
        <v>101</v>
      </c>
      <c r="I971" t="s">
        <v>26</v>
      </c>
      <c r="J971" t="s">
        <v>1477</v>
      </c>
      <c r="K971" t="s">
        <v>28</v>
      </c>
      <c r="L971">
        <v>40214</v>
      </c>
      <c r="M971" t="s">
        <v>29</v>
      </c>
      <c r="N971" t="s">
        <v>6352</v>
      </c>
      <c r="O971" t="s">
        <v>31</v>
      </c>
      <c r="P971" t="s">
        <v>64</v>
      </c>
      <c r="Q971" t="s">
        <v>6353</v>
      </c>
      <c r="R971">
        <v>13.28</v>
      </c>
      <c r="S971">
        <v>2</v>
      </c>
      <c r="T971">
        <v>0</v>
      </c>
      <c r="U971">
        <v>6.3743999999999996</v>
      </c>
    </row>
    <row r="972" spans="1:21" x14ac:dyDescent="0.25">
      <c r="A972">
        <v>6463</v>
      </c>
      <c r="B972" t="s">
        <v>8916</v>
      </c>
      <c r="C972" s="2">
        <v>43234</v>
      </c>
      <c r="D972" s="2">
        <v>43237</v>
      </c>
      <c r="E972" t="s">
        <v>187</v>
      </c>
      <c r="F972" t="s">
        <v>2678</v>
      </c>
      <c r="G972" t="s">
        <v>2679</v>
      </c>
      <c r="H972" t="s">
        <v>40</v>
      </c>
      <c r="I972" t="s">
        <v>26</v>
      </c>
      <c r="J972" t="s">
        <v>4500</v>
      </c>
      <c r="K972" t="s">
        <v>2741</v>
      </c>
      <c r="L972">
        <v>21215</v>
      </c>
      <c r="M972" t="s">
        <v>147</v>
      </c>
      <c r="N972" t="s">
        <v>6963</v>
      </c>
      <c r="O972" t="s">
        <v>31</v>
      </c>
      <c r="P972" t="s">
        <v>35</v>
      </c>
      <c r="Q972" t="s">
        <v>6964</v>
      </c>
      <c r="R972">
        <v>261.95999999999998</v>
      </c>
      <c r="S972">
        <v>2</v>
      </c>
      <c r="T972">
        <v>0</v>
      </c>
      <c r="U972">
        <v>23.576399999999978</v>
      </c>
    </row>
    <row r="973" spans="1:21" x14ac:dyDescent="0.25">
      <c r="A973">
        <v>6456</v>
      </c>
      <c r="B973" t="s">
        <v>8914</v>
      </c>
      <c r="C973" s="2">
        <v>43312</v>
      </c>
      <c r="D973" s="2">
        <v>43315</v>
      </c>
      <c r="E973" t="s">
        <v>187</v>
      </c>
      <c r="F973" t="s">
        <v>6326</v>
      </c>
      <c r="G973" t="s">
        <v>6327</v>
      </c>
      <c r="H973" t="s">
        <v>25</v>
      </c>
      <c r="I973" t="s">
        <v>26</v>
      </c>
      <c r="J973" t="s">
        <v>126</v>
      </c>
      <c r="K973" t="s">
        <v>42</v>
      </c>
      <c r="L973">
        <v>94110</v>
      </c>
      <c r="M973" t="s">
        <v>43</v>
      </c>
      <c r="N973" t="s">
        <v>4938</v>
      </c>
      <c r="O973" t="s">
        <v>31</v>
      </c>
      <c r="P973" t="s">
        <v>64</v>
      </c>
      <c r="Q973" t="s">
        <v>4939</v>
      </c>
      <c r="R973">
        <v>36.96</v>
      </c>
      <c r="S973">
        <v>7</v>
      </c>
      <c r="T973">
        <v>0</v>
      </c>
      <c r="U973">
        <v>11.457599999999998</v>
      </c>
    </row>
    <row r="974" spans="1:21" x14ac:dyDescent="0.25">
      <c r="A974">
        <v>971</v>
      </c>
      <c r="B974" t="s">
        <v>2937</v>
      </c>
      <c r="C974" s="2">
        <v>42020</v>
      </c>
      <c r="D974" s="2">
        <v>42022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2938</v>
      </c>
      <c r="O974" t="s">
        <v>31</v>
      </c>
      <c r="P974" t="s">
        <v>64</v>
      </c>
      <c r="Q974" t="s">
        <v>2939</v>
      </c>
      <c r="R974">
        <v>127.10400000000001</v>
      </c>
      <c r="S974">
        <v>6</v>
      </c>
      <c r="T974">
        <v>0.2</v>
      </c>
      <c r="U974">
        <v>28.598399999999998</v>
      </c>
    </row>
    <row r="975" spans="1:21" x14ac:dyDescent="0.25">
      <c r="A975">
        <v>6447</v>
      </c>
      <c r="B975" t="s">
        <v>8909</v>
      </c>
      <c r="C975" s="2">
        <v>43163</v>
      </c>
      <c r="D975" s="2">
        <v>43165</v>
      </c>
      <c r="E975" t="s">
        <v>22</v>
      </c>
      <c r="F975" t="s">
        <v>4184</v>
      </c>
      <c r="G975" t="s">
        <v>4185</v>
      </c>
      <c r="H975" t="s">
        <v>101</v>
      </c>
      <c r="I975" t="s">
        <v>26</v>
      </c>
      <c r="J975" t="s">
        <v>183</v>
      </c>
      <c r="K975" t="s">
        <v>103</v>
      </c>
      <c r="L975">
        <v>77095</v>
      </c>
      <c r="M975" t="s">
        <v>104</v>
      </c>
      <c r="N975" t="s">
        <v>169</v>
      </c>
      <c r="O975" t="s">
        <v>31</v>
      </c>
      <c r="P975" t="s">
        <v>64</v>
      </c>
      <c r="Q975" t="s">
        <v>170</v>
      </c>
      <c r="R975">
        <v>103.50000000000001</v>
      </c>
      <c r="S975">
        <v>5</v>
      </c>
      <c r="T975">
        <v>0.6</v>
      </c>
      <c r="U975">
        <v>-77.625</v>
      </c>
    </row>
    <row r="976" spans="1:21" x14ac:dyDescent="0.25">
      <c r="A976">
        <v>6445</v>
      </c>
      <c r="B976" t="s">
        <v>8907</v>
      </c>
      <c r="C976" s="2">
        <v>43021</v>
      </c>
      <c r="D976" s="2">
        <v>43028</v>
      </c>
      <c r="E976" t="s">
        <v>49</v>
      </c>
      <c r="F976" t="s">
        <v>2551</v>
      </c>
      <c r="G976" t="s">
        <v>2552</v>
      </c>
      <c r="H976" t="s">
        <v>40</v>
      </c>
      <c r="I976" t="s">
        <v>26</v>
      </c>
      <c r="J976" t="s">
        <v>265</v>
      </c>
      <c r="K976" t="s">
        <v>266</v>
      </c>
      <c r="L976">
        <v>10024</v>
      </c>
      <c r="M976" t="s">
        <v>147</v>
      </c>
      <c r="N976" t="s">
        <v>3515</v>
      </c>
      <c r="O976" t="s">
        <v>31</v>
      </c>
      <c r="P976" t="s">
        <v>64</v>
      </c>
      <c r="Q976" t="s">
        <v>3516</v>
      </c>
      <c r="R976">
        <v>82.26</v>
      </c>
      <c r="S976">
        <v>3</v>
      </c>
      <c r="T976">
        <v>0</v>
      </c>
      <c r="U976">
        <v>33.726600000000005</v>
      </c>
    </row>
    <row r="977" spans="1:21" x14ac:dyDescent="0.25">
      <c r="A977">
        <v>6440</v>
      </c>
      <c r="B977" t="s">
        <v>8906</v>
      </c>
      <c r="C977" s="2">
        <v>42281</v>
      </c>
      <c r="D977" s="2">
        <v>42283</v>
      </c>
      <c r="E977" t="s">
        <v>187</v>
      </c>
      <c r="F977" t="s">
        <v>3533</v>
      </c>
      <c r="G977" t="s">
        <v>3534</v>
      </c>
      <c r="H977" t="s">
        <v>25</v>
      </c>
      <c r="I977" t="s">
        <v>26</v>
      </c>
      <c r="J977" t="s">
        <v>265</v>
      </c>
      <c r="K977" t="s">
        <v>266</v>
      </c>
      <c r="L977">
        <v>10024</v>
      </c>
      <c r="M977" t="s">
        <v>147</v>
      </c>
      <c r="N977" t="s">
        <v>6963</v>
      </c>
      <c r="O977" t="s">
        <v>31</v>
      </c>
      <c r="P977" t="s">
        <v>35</v>
      </c>
      <c r="Q977" t="s">
        <v>6964</v>
      </c>
      <c r="R977">
        <v>589.41</v>
      </c>
      <c r="S977">
        <v>5</v>
      </c>
      <c r="T977">
        <v>0.1</v>
      </c>
      <c r="U977">
        <v>-6.5490000000000492</v>
      </c>
    </row>
    <row r="978" spans="1:21" x14ac:dyDescent="0.25">
      <c r="A978">
        <v>6439</v>
      </c>
      <c r="B978" t="s">
        <v>8905</v>
      </c>
      <c r="C978" s="2">
        <v>43448</v>
      </c>
      <c r="D978" s="2">
        <v>43453</v>
      </c>
      <c r="E978" t="s">
        <v>49</v>
      </c>
      <c r="F978" t="s">
        <v>564</v>
      </c>
      <c r="G978" t="s">
        <v>565</v>
      </c>
      <c r="H978" t="s">
        <v>25</v>
      </c>
      <c r="I978" t="s">
        <v>26</v>
      </c>
      <c r="J978" t="s">
        <v>4354</v>
      </c>
      <c r="K978" t="s">
        <v>103</v>
      </c>
      <c r="L978">
        <v>75023</v>
      </c>
      <c r="M978" t="s">
        <v>104</v>
      </c>
      <c r="N978" t="s">
        <v>54</v>
      </c>
      <c r="O978" t="s">
        <v>31</v>
      </c>
      <c r="P978" t="s">
        <v>55</v>
      </c>
      <c r="Q978" t="s">
        <v>56</v>
      </c>
      <c r="R978">
        <v>974.98799999999983</v>
      </c>
      <c r="S978">
        <v>4</v>
      </c>
      <c r="T978">
        <v>0.3</v>
      </c>
      <c r="U978">
        <v>-97.49879999999996</v>
      </c>
    </row>
    <row r="979" spans="1:21" x14ac:dyDescent="0.25">
      <c r="A979">
        <v>6436</v>
      </c>
      <c r="B979" t="s">
        <v>8904</v>
      </c>
      <c r="C979" s="2">
        <v>43247</v>
      </c>
      <c r="D979" s="2">
        <v>43249</v>
      </c>
      <c r="E979" t="s">
        <v>187</v>
      </c>
      <c r="F979" t="s">
        <v>4269</v>
      </c>
      <c r="G979" t="s">
        <v>4270</v>
      </c>
      <c r="H979" t="s">
        <v>25</v>
      </c>
      <c r="I979" t="s">
        <v>26</v>
      </c>
      <c r="J979" t="s">
        <v>8421</v>
      </c>
      <c r="K979" t="s">
        <v>6267</v>
      </c>
      <c r="L979">
        <v>83201</v>
      </c>
      <c r="M979" t="s">
        <v>43</v>
      </c>
      <c r="N979" t="s">
        <v>6142</v>
      </c>
      <c r="O979" t="s">
        <v>31</v>
      </c>
      <c r="P979" t="s">
        <v>64</v>
      </c>
      <c r="Q979" t="s">
        <v>6143</v>
      </c>
      <c r="R979">
        <v>35</v>
      </c>
      <c r="S979">
        <v>4</v>
      </c>
      <c r="T979">
        <v>0</v>
      </c>
      <c r="U979">
        <v>14.700000000000003</v>
      </c>
    </row>
    <row r="980" spans="1:21" x14ac:dyDescent="0.25">
      <c r="A980">
        <v>6433</v>
      </c>
      <c r="B980" t="s">
        <v>8902</v>
      </c>
      <c r="C980" s="2">
        <v>42311</v>
      </c>
      <c r="D980" s="2">
        <v>42315</v>
      </c>
      <c r="E980" t="s">
        <v>49</v>
      </c>
      <c r="F980" t="s">
        <v>1127</v>
      </c>
      <c r="G980" t="s">
        <v>1128</v>
      </c>
      <c r="H980" t="s">
        <v>25</v>
      </c>
      <c r="I980" t="s">
        <v>26</v>
      </c>
      <c r="J980" t="s">
        <v>1525</v>
      </c>
      <c r="K980" t="s">
        <v>87</v>
      </c>
      <c r="L980">
        <v>28540</v>
      </c>
      <c r="M980" t="s">
        <v>29</v>
      </c>
      <c r="N980" t="s">
        <v>5351</v>
      </c>
      <c r="O980" t="s">
        <v>31</v>
      </c>
      <c r="P980" t="s">
        <v>64</v>
      </c>
      <c r="Q980" t="s">
        <v>5352</v>
      </c>
      <c r="R980">
        <v>410.35199999999998</v>
      </c>
      <c r="S980">
        <v>3</v>
      </c>
      <c r="T980">
        <v>0.2</v>
      </c>
      <c r="U980">
        <v>-51.29400000000004</v>
      </c>
    </row>
    <row r="981" spans="1:21" x14ac:dyDescent="0.25">
      <c r="A981">
        <v>6431</v>
      </c>
      <c r="B981" t="s">
        <v>8902</v>
      </c>
      <c r="C981" s="2">
        <v>42311</v>
      </c>
      <c r="D981" s="2">
        <v>42315</v>
      </c>
      <c r="E981" t="s">
        <v>49</v>
      </c>
      <c r="F981" t="s">
        <v>1127</v>
      </c>
      <c r="G981" t="s">
        <v>1128</v>
      </c>
      <c r="H981" t="s">
        <v>25</v>
      </c>
      <c r="I981" t="s">
        <v>26</v>
      </c>
      <c r="J981" t="s">
        <v>1525</v>
      </c>
      <c r="K981" t="s">
        <v>87</v>
      </c>
      <c r="L981">
        <v>28540</v>
      </c>
      <c r="M981" t="s">
        <v>29</v>
      </c>
      <c r="N981" t="s">
        <v>509</v>
      </c>
      <c r="O981" t="s">
        <v>31</v>
      </c>
      <c r="P981" t="s">
        <v>55</v>
      </c>
      <c r="Q981" t="s">
        <v>510</v>
      </c>
      <c r="R981">
        <v>945.03600000000006</v>
      </c>
      <c r="S981">
        <v>6</v>
      </c>
      <c r="T981">
        <v>0.4</v>
      </c>
      <c r="U981">
        <v>-299.26140000000009</v>
      </c>
    </row>
    <row r="982" spans="1:21" x14ac:dyDescent="0.25">
      <c r="A982">
        <v>6424</v>
      </c>
      <c r="B982" t="s">
        <v>8895</v>
      </c>
      <c r="C982" s="2">
        <v>42667</v>
      </c>
      <c r="D982" s="2">
        <v>42670</v>
      </c>
      <c r="E982" t="s">
        <v>187</v>
      </c>
      <c r="F982" t="s">
        <v>3090</v>
      </c>
      <c r="G982" t="s">
        <v>3091</v>
      </c>
      <c r="H982" t="s">
        <v>101</v>
      </c>
      <c r="I982" t="s">
        <v>26</v>
      </c>
      <c r="J982" t="s">
        <v>3206</v>
      </c>
      <c r="K982" t="s">
        <v>42</v>
      </c>
      <c r="L982">
        <v>94601</v>
      </c>
      <c r="M982" t="s">
        <v>43</v>
      </c>
      <c r="N982" t="s">
        <v>1449</v>
      </c>
      <c r="O982" t="s">
        <v>31</v>
      </c>
      <c r="P982" t="s">
        <v>35</v>
      </c>
      <c r="Q982" t="s">
        <v>1450</v>
      </c>
      <c r="R982">
        <v>454.27200000000005</v>
      </c>
      <c r="S982">
        <v>8</v>
      </c>
      <c r="T982">
        <v>0.2</v>
      </c>
      <c r="U982">
        <v>-73.819200000000052</v>
      </c>
    </row>
    <row r="983" spans="1:21" x14ac:dyDescent="0.25">
      <c r="A983">
        <v>6420</v>
      </c>
      <c r="B983" t="s">
        <v>8893</v>
      </c>
      <c r="C983" s="2">
        <v>43039</v>
      </c>
      <c r="D983" s="2">
        <v>43044</v>
      </c>
      <c r="E983" t="s">
        <v>49</v>
      </c>
      <c r="F983" t="s">
        <v>2512</v>
      </c>
      <c r="G983" t="s">
        <v>2513</v>
      </c>
      <c r="H983" t="s">
        <v>40</v>
      </c>
      <c r="I983" t="s">
        <v>26</v>
      </c>
      <c r="J983" t="s">
        <v>4556</v>
      </c>
      <c r="K983" t="s">
        <v>649</v>
      </c>
      <c r="L983">
        <v>74133</v>
      </c>
      <c r="M983" t="s">
        <v>104</v>
      </c>
      <c r="N983" t="s">
        <v>5131</v>
      </c>
      <c r="O983" t="s">
        <v>31</v>
      </c>
      <c r="P983" t="s">
        <v>35</v>
      </c>
      <c r="Q983" t="s">
        <v>5132</v>
      </c>
      <c r="R983">
        <v>368.96999999999997</v>
      </c>
      <c r="S983">
        <v>3</v>
      </c>
      <c r="T983">
        <v>0</v>
      </c>
      <c r="U983">
        <v>81.173400000000001</v>
      </c>
    </row>
    <row r="984" spans="1:21" x14ac:dyDescent="0.25">
      <c r="A984">
        <v>981</v>
      </c>
      <c r="B984" t="s">
        <v>2951</v>
      </c>
      <c r="C984" s="2">
        <v>43011</v>
      </c>
      <c r="D984" s="2">
        <v>43016</v>
      </c>
      <c r="E984" t="s">
        <v>49</v>
      </c>
      <c r="F984" t="s">
        <v>151</v>
      </c>
      <c r="G984" t="s">
        <v>152</v>
      </c>
      <c r="H984" t="s">
        <v>25</v>
      </c>
      <c r="I984" t="s">
        <v>26</v>
      </c>
      <c r="J984" t="s">
        <v>265</v>
      </c>
      <c r="K984" t="s">
        <v>266</v>
      </c>
      <c r="L984">
        <v>10035</v>
      </c>
      <c r="M984" t="s">
        <v>147</v>
      </c>
      <c r="N984" t="s">
        <v>2486</v>
      </c>
      <c r="O984" t="s">
        <v>31</v>
      </c>
      <c r="P984" t="s">
        <v>35</v>
      </c>
      <c r="Q984" t="s">
        <v>2487</v>
      </c>
      <c r="R984">
        <v>599.29200000000003</v>
      </c>
      <c r="S984">
        <v>6</v>
      </c>
      <c r="T984">
        <v>0.1</v>
      </c>
      <c r="U984">
        <v>93.223199999999977</v>
      </c>
    </row>
    <row r="985" spans="1:21" x14ac:dyDescent="0.25">
      <c r="A985">
        <v>6408</v>
      </c>
      <c r="B985" t="s">
        <v>8886</v>
      </c>
      <c r="C985" s="2">
        <v>43234</v>
      </c>
      <c r="D985" s="2">
        <v>43235</v>
      </c>
      <c r="E985" t="s">
        <v>187</v>
      </c>
      <c r="F985" t="s">
        <v>1882</v>
      </c>
      <c r="G985" t="s">
        <v>1883</v>
      </c>
      <c r="H985" t="s">
        <v>25</v>
      </c>
      <c r="I985" t="s">
        <v>26</v>
      </c>
      <c r="J985" t="s">
        <v>183</v>
      </c>
      <c r="K985" t="s">
        <v>103</v>
      </c>
      <c r="L985">
        <v>77041</v>
      </c>
      <c r="M985" t="s">
        <v>104</v>
      </c>
      <c r="N985" t="s">
        <v>4776</v>
      </c>
      <c r="O985" t="s">
        <v>31</v>
      </c>
      <c r="P985" t="s">
        <v>35</v>
      </c>
      <c r="Q985" t="s">
        <v>4777</v>
      </c>
      <c r="R985">
        <v>899.43</v>
      </c>
      <c r="S985">
        <v>5</v>
      </c>
      <c r="T985">
        <v>0.3</v>
      </c>
      <c r="U985">
        <v>-12.84900000000016</v>
      </c>
    </row>
    <row r="986" spans="1:21" x14ac:dyDescent="0.25">
      <c r="A986">
        <v>6406</v>
      </c>
      <c r="B986" t="s">
        <v>8885</v>
      </c>
      <c r="C986" s="2">
        <v>43343</v>
      </c>
      <c r="D986" s="2">
        <v>43345</v>
      </c>
      <c r="E986" t="s">
        <v>22</v>
      </c>
      <c r="F986" t="s">
        <v>2551</v>
      </c>
      <c r="G986" t="s">
        <v>2552</v>
      </c>
      <c r="H986" t="s">
        <v>40</v>
      </c>
      <c r="I986" t="s">
        <v>26</v>
      </c>
      <c r="J986" t="s">
        <v>4684</v>
      </c>
      <c r="K986" t="s">
        <v>95</v>
      </c>
      <c r="L986">
        <v>99207</v>
      </c>
      <c r="M986" t="s">
        <v>43</v>
      </c>
      <c r="N986" t="s">
        <v>1592</v>
      </c>
      <c r="O986" t="s">
        <v>31</v>
      </c>
      <c r="P986" t="s">
        <v>35</v>
      </c>
      <c r="Q986" t="s">
        <v>1593</v>
      </c>
      <c r="R986">
        <v>569.5680000000001</v>
      </c>
      <c r="S986">
        <v>2</v>
      </c>
      <c r="T986">
        <v>0.2</v>
      </c>
      <c r="U986">
        <v>7.119599999999906</v>
      </c>
    </row>
    <row r="987" spans="1:21" x14ac:dyDescent="0.25">
      <c r="A987">
        <v>984</v>
      </c>
      <c r="B987" t="s">
        <v>2952</v>
      </c>
      <c r="C987" s="2">
        <v>42319</v>
      </c>
      <c r="D987" s="2">
        <v>42322</v>
      </c>
      <c r="E987" t="s">
        <v>22</v>
      </c>
      <c r="F987" t="s">
        <v>2953</v>
      </c>
      <c r="G987" t="s">
        <v>2954</v>
      </c>
      <c r="H987" t="s">
        <v>25</v>
      </c>
      <c r="I987" t="s">
        <v>26</v>
      </c>
      <c r="J987" t="s">
        <v>1477</v>
      </c>
      <c r="K987" t="s">
        <v>456</v>
      </c>
      <c r="L987">
        <v>80027</v>
      </c>
      <c r="M987" t="s">
        <v>43</v>
      </c>
      <c r="N987" t="s">
        <v>2585</v>
      </c>
      <c r="O987" t="s">
        <v>31</v>
      </c>
      <c r="P987" t="s">
        <v>35</v>
      </c>
      <c r="Q987" t="s">
        <v>2586</v>
      </c>
      <c r="R987">
        <v>603.91999999999996</v>
      </c>
      <c r="S987">
        <v>5</v>
      </c>
      <c r="T987">
        <v>0.2</v>
      </c>
      <c r="U987">
        <v>75.489999999999924</v>
      </c>
    </row>
    <row r="988" spans="1:21" x14ac:dyDescent="0.25">
      <c r="A988">
        <v>6404</v>
      </c>
      <c r="B988" t="s">
        <v>8883</v>
      </c>
      <c r="C988" s="2">
        <v>43250</v>
      </c>
      <c r="D988" s="2">
        <v>43251</v>
      </c>
      <c r="E988" t="s">
        <v>187</v>
      </c>
      <c r="F988" t="s">
        <v>1973</v>
      </c>
      <c r="G988" t="s">
        <v>1974</v>
      </c>
      <c r="H988" t="s">
        <v>25</v>
      </c>
      <c r="I988" t="s">
        <v>26</v>
      </c>
      <c r="J988" t="s">
        <v>4276</v>
      </c>
      <c r="K988" t="s">
        <v>737</v>
      </c>
      <c r="L988">
        <v>70506</v>
      </c>
      <c r="M988" t="s">
        <v>29</v>
      </c>
      <c r="N988" t="s">
        <v>6833</v>
      </c>
      <c r="O988" t="s">
        <v>31</v>
      </c>
      <c r="P988" t="s">
        <v>64</v>
      </c>
      <c r="Q988" t="s">
        <v>6834</v>
      </c>
      <c r="R988">
        <v>8.01</v>
      </c>
      <c r="S988">
        <v>3</v>
      </c>
      <c r="T988">
        <v>0</v>
      </c>
      <c r="U988">
        <v>3.0438000000000001</v>
      </c>
    </row>
    <row r="989" spans="1:21" x14ac:dyDescent="0.25">
      <c r="A989">
        <v>6402</v>
      </c>
      <c r="B989" t="s">
        <v>8883</v>
      </c>
      <c r="C989" s="2">
        <v>43250</v>
      </c>
      <c r="D989" s="2">
        <v>43251</v>
      </c>
      <c r="E989" t="s">
        <v>187</v>
      </c>
      <c r="F989" t="s">
        <v>1973</v>
      </c>
      <c r="G989" t="s">
        <v>1974</v>
      </c>
      <c r="H989" t="s">
        <v>25</v>
      </c>
      <c r="I989" t="s">
        <v>26</v>
      </c>
      <c r="J989" t="s">
        <v>4276</v>
      </c>
      <c r="K989" t="s">
        <v>737</v>
      </c>
      <c r="L989">
        <v>70506</v>
      </c>
      <c r="M989" t="s">
        <v>29</v>
      </c>
      <c r="N989" t="s">
        <v>4480</v>
      </c>
      <c r="O989" t="s">
        <v>31</v>
      </c>
      <c r="P989" t="s">
        <v>32</v>
      </c>
      <c r="Q989" t="s">
        <v>4481</v>
      </c>
      <c r="R989">
        <v>241.96</v>
      </c>
      <c r="S989">
        <v>2</v>
      </c>
      <c r="T989">
        <v>0</v>
      </c>
      <c r="U989">
        <v>33.874400000000009</v>
      </c>
    </row>
    <row r="990" spans="1:21" x14ac:dyDescent="0.25">
      <c r="A990">
        <v>6395</v>
      </c>
      <c r="B990" t="s">
        <v>8878</v>
      </c>
      <c r="C990" s="2">
        <v>43083</v>
      </c>
      <c r="D990" s="2">
        <v>43088</v>
      </c>
      <c r="E990" t="s">
        <v>49</v>
      </c>
      <c r="F990" t="s">
        <v>110</v>
      </c>
      <c r="G990" t="s">
        <v>111</v>
      </c>
      <c r="H990" t="s">
        <v>25</v>
      </c>
      <c r="I990" t="s">
        <v>26</v>
      </c>
      <c r="J990" t="s">
        <v>265</v>
      </c>
      <c r="K990" t="s">
        <v>266</v>
      </c>
      <c r="L990">
        <v>10011</v>
      </c>
      <c r="M990" t="s">
        <v>147</v>
      </c>
      <c r="N990" t="s">
        <v>4264</v>
      </c>
      <c r="O990" t="s">
        <v>31</v>
      </c>
      <c r="P990" t="s">
        <v>64</v>
      </c>
      <c r="Q990" t="s">
        <v>4265</v>
      </c>
      <c r="R990">
        <v>396.92</v>
      </c>
      <c r="S990">
        <v>4</v>
      </c>
      <c r="T990">
        <v>0</v>
      </c>
      <c r="U990">
        <v>198.46</v>
      </c>
    </row>
    <row r="991" spans="1:21" x14ac:dyDescent="0.25">
      <c r="A991">
        <v>6382</v>
      </c>
      <c r="B991" t="s">
        <v>8874</v>
      </c>
      <c r="C991" s="2">
        <v>42823</v>
      </c>
      <c r="D991" s="2">
        <v>42827</v>
      </c>
      <c r="E991" t="s">
        <v>49</v>
      </c>
      <c r="F991" t="s">
        <v>1557</v>
      </c>
      <c r="G991" t="s">
        <v>1558</v>
      </c>
      <c r="H991" t="s">
        <v>25</v>
      </c>
      <c r="I991" t="s">
        <v>26</v>
      </c>
      <c r="J991" t="s">
        <v>317</v>
      </c>
      <c r="K991" t="s">
        <v>497</v>
      </c>
      <c r="L991">
        <v>45503</v>
      </c>
      <c r="M991" t="s">
        <v>147</v>
      </c>
      <c r="N991" t="s">
        <v>2236</v>
      </c>
      <c r="O991" t="s">
        <v>31</v>
      </c>
      <c r="P991" t="s">
        <v>32</v>
      </c>
      <c r="Q991" t="s">
        <v>2237</v>
      </c>
      <c r="R991">
        <v>299.97499999999997</v>
      </c>
      <c r="S991">
        <v>5</v>
      </c>
      <c r="T991">
        <v>0.5</v>
      </c>
      <c r="U991">
        <v>-167.98600000000002</v>
      </c>
    </row>
    <row r="992" spans="1:21" x14ac:dyDescent="0.25">
      <c r="A992">
        <v>989</v>
      </c>
      <c r="B992" t="s">
        <v>2971</v>
      </c>
      <c r="C992" s="2">
        <v>43241</v>
      </c>
      <c r="D992" s="2">
        <v>43246</v>
      </c>
      <c r="E992" t="s">
        <v>49</v>
      </c>
      <c r="F992" t="s">
        <v>1652</v>
      </c>
      <c r="G992" t="s">
        <v>1653</v>
      </c>
      <c r="H992" t="s">
        <v>40</v>
      </c>
      <c r="I992" t="s">
        <v>26</v>
      </c>
      <c r="J992" t="s">
        <v>1564</v>
      </c>
      <c r="K992" t="s">
        <v>266</v>
      </c>
      <c r="L992">
        <v>13021</v>
      </c>
      <c r="M992" t="s">
        <v>147</v>
      </c>
      <c r="N992" t="s">
        <v>2242</v>
      </c>
      <c r="O992" t="s">
        <v>31</v>
      </c>
      <c r="P992" t="s">
        <v>64</v>
      </c>
      <c r="Q992" t="s">
        <v>2243</v>
      </c>
      <c r="R992">
        <v>520.05000000000007</v>
      </c>
      <c r="S992">
        <v>5</v>
      </c>
      <c r="T992">
        <v>0</v>
      </c>
      <c r="U992">
        <v>72.807000000000031</v>
      </c>
    </row>
    <row r="993" spans="1:21" x14ac:dyDescent="0.25">
      <c r="A993">
        <v>6378</v>
      </c>
      <c r="B993" t="s">
        <v>8871</v>
      </c>
      <c r="C993" s="2">
        <v>43084</v>
      </c>
      <c r="D993" s="2">
        <v>43091</v>
      </c>
      <c r="E993" t="s">
        <v>49</v>
      </c>
      <c r="F993" t="s">
        <v>4682</v>
      </c>
      <c r="G993" t="s">
        <v>4683</v>
      </c>
      <c r="H993" t="s">
        <v>25</v>
      </c>
      <c r="I993" t="s">
        <v>26</v>
      </c>
      <c r="J993" t="s">
        <v>41</v>
      </c>
      <c r="K993" t="s">
        <v>42</v>
      </c>
      <c r="L993">
        <v>90004</v>
      </c>
      <c r="M993" t="s">
        <v>43</v>
      </c>
      <c r="N993" t="s">
        <v>5069</v>
      </c>
      <c r="O993" t="s">
        <v>31</v>
      </c>
      <c r="P993" t="s">
        <v>64</v>
      </c>
      <c r="Q993" t="s">
        <v>5070</v>
      </c>
      <c r="R993">
        <v>14.76</v>
      </c>
      <c r="S993">
        <v>2</v>
      </c>
      <c r="T993">
        <v>0</v>
      </c>
      <c r="U993">
        <v>4.2803999999999984</v>
      </c>
    </row>
    <row r="994" spans="1:21" x14ac:dyDescent="0.25">
      <c r="A994">
        <v>991</v>
      </c>
      <c r="B994" t="s">
        <v>2974</v>
      </c>
      <c r="C994" s="2">
        <v>42458</v>
      </c>
      <c r="D994" s="2">
        <v>42460</v>
      </c>
      <c r="E994" t="s">
        <v>22</v>
      </c>
      <c r="F994" t="s">
        <v>2975</v>
      </c>
      <c r="G994" t="s">
        <v>2976</v>
      </c>
      <c r="H994" t="s">
        <v>101</v>
      </c>
      <c r="I994" t="s">
        <v>26</v>
      </c>
      <c r="J994" t="s">
        <v>1525</v>
      </c>
      <c r="K994" t="s">
        <v>53</v>
      </c>
      <c r="L994">
        <v>32216</v>
      </c>
      <c r="M994" t="s">
        <v>29</v>
      </c>
      <c r="N994" t="s">
        <v>1138</v>
      </c>
      <c r="O994" t="s">
        <v>31</v>
      </c>
      <c r="P994" t="s">
        <v>35</v>
      </c>
      <c r="Q994" t="s">
        <v>1139</v>
      </c>
      <c r="R994">
        <v>1166.92</v>
      </c>
      <c r="S994">
        <v>5</v>
      </c>
      <c r="T994">
        <v>0.2</v>
      </c>
      <c r="U994">
        <v>131.27849999999995</v>
      </c>
    </row>
    <row r="995" spans="1:21" x14ac:dyDescent="0.25">
      <c r="A995">
        <v>6375</v>
      </c>
      <c r="B995" t="s">
        <v>8869</v>
      </c>
      <c r="C995" s="2">
        <v>42123</v>
      </c>
      <c r="D995" s="2">
        <v>42127</v>
      </c>
      <c r="E995" t="s">
        <v>49</v>
      </c>
      <c r="F995" t="s">
        <v>1348</v>
      </c>
      <c r="G995" t="s">
        <v>1349</v>
      </c>
      <c r="H995" t="s">
        <v>40</v>
      </c>
      <c r="I995" t="s">
        <v>26</v>
      </c>
      <c r="J995" t="s">
        <v>333</v>
      </c>
      <c r="K995" t="s">
        <v>334</v>
      </c>
      <c r="L995">
        <v>38109</v>
      </c>
      <c r="M995" t="s">
        <v>29</v>
      </c>
      <c r="N995" t="s">
        <v>2560</v>
      </c>
      <c r="O995" t="s">
        <v>31</v>
      </c>
      <c r="P995" t="s">
        <v>35</v>
      </c>
      <c r="Q995" t="s">
        <v>2561</v>
      </c>
      <c r="R995">
        <v>561.58400000000006</v>
      </c>
      <c r="S995">
        <v>2</v>
      </c>
      <c r="T995">
        <v>0.2</v>
      </c>
      <c r="U995">
        <v>70.197999999999922</v>
      </c>
    </row>
    <row r="996" spans="1:21" x14ac:dyDescent="0.25">
      <c r="A996">
        <v>6372</v>
      </c>
      <c r="B996" t="s">
        <v>8868</v>
      </c>
      <c r="C996" s="2">
        <v>43376</v>
      </c>
      <c r="D996" s="2">
        <v>43378</v>
      </c>
      <c r="E996" t="s">
        <v>22</v>
      </c>
      <c r="F996" t="s">
        <v>2134</v>
      </c>
      <c r="G996" t="s">
        <v>2135</v>
      </c>
      <c r="H996" t="s">
        <v>101</v>
      </c>
      <c r="I996" t="s">
        <v>26</v>
      </c>
      <c r="J996" t="s">
        <v>265</v>
      </c>
      <c r="K996" t="s">
        <v>266</v>
      </c>
      <c r="L996">
        <v>10009</v>
      </c>
      <c r="M996" t="s">
        <v>147</v>
      </c>
      <c r="N996" t="s">
        <v>482</v>
      </c>
      <c r="O996" t="s">
        <v>31</v>
      </c>
      <c r="P996" t="s">
        <v>64</v>
      </c>
      <c r="Q996" t="s">
        <v>483</v>
      </c>
      <c r="R996">
        <v>83.92</v>
      </c>
      <c r="S996">
        <v>4</v>
      </c>
      <c r="T996">
        <v>0</v>
      </c>
      <c r="U996">
        <v>21.819200000000002</v>
      </c>
    </row>
    <row r="997" spans="1:21" x14ac:dyDescent="0.25">
      <c r="A997">
        <v>6371</v>
      </c>
      <c r="B997" t="s">
        <v>8867</v>
      </c>
      <c r="C997" s="2">
        <v>43060</v>
      </c>
      <c r="D997" s="2">
        <v>43060</v>
      </c>
      <c r="E997" t="s">
        <v>1292</v>
      </c>
      <c r="F997" t="s">
        <v>3795</v>
      </c>
      <c r="G997" t="s">
        <v>3796</v>
      </c>
      <c r="H997" t="s">
        <v>101</v>
      </c>
      <c r="I997" t="s">
        <v>26</v>
      </c>
      <c r="J997" t="s">
        <v>265</v>
      </c>
      <c r="K997" t="s">
        <v>266</v>
      </c>
      <c r="L997">
        <v>10009</v>
      </c>
      <c r="M997" t="s">
        <v>147</v>
      </c>
      <c r="N997" t="s">
        <v>6584</v>
      </c>
      <c r="O997" t="s">
        <v>31</v>
      </c>
      <c r="P997" t="s">
        <v>32</v>
      </c>
      <c r="Q997" t="s">
        <v>6585</v>
      </c>
      <c r="R997">
        <v>113.56800000000001</v>
      </c>
      <c r="S997">
        <v>2</v>
      </c>
      <c r="T997">
        <v>0.2</v>
      </c>
      <c r="U997">
        <v>12.776399999999988</v>
      </c>
    </row>
    <row r="998" spans="1:21" x14ac:dyDescent="0.25">
      <c r="A998">
        <v>6370</v>
      </c>
      <c r="B998" t="s">
        <v>8866</v>
      </c>
      <c r="C998" s="2">
        <v>43011</v>
      </c>
      <c r="D998" s="2">
        <v>43015</v>
      </c>
      <c r="E998" t="s">
        <v>49</v>
      </c>
      <c r="F998" t="s">
        <v>7270</v>
      </c>
      <c r="G998" t="s">
        <v>7271</v>
      </c>
      <c r="H998" t="s">
        <v>40</v>
      </c>
      <c r="I998" t="s">
        <v>26</v>
      </c>
      <c r="J998" t="s">
        <v>759</v>
      </c>
      <c r="K998" t="s">
        <v>103</v>
      </c>
      <c r="L998">
        <v>75051</v>
      </c>
      <c r="M998" t="s">
        <v>104</v>
      </c>
      <c r="N998" t="s">
        <v>1140</v>
      </c>
      <c r="O998" t="s">
        <v>31</v>
      </c>
      <c r="P998" t="s">
        <v>64</v>
      </c>
      <c r="Q998" t="s">
        <v>1141</v>
      </c>
      <c r="R998">
        <v>38.08</v>
      </c>
      <c r="S998">
        <v>5</v>
      </c>
      <c r="T998">
        <v>0.6</v>
      </c>
      <c r="U998">
        <v>-29.512000000000008</v>
      </c>
    </row>
    <row r="999" spans="1:21" x14ac:dyDescent="0.25">
      <c r="A999">
        <v>6351</v>
      </c>
      <c r="B999" t="s">
        <v>8850</v>
      </c>
      <c r="C999" s="2">
        <v>43346</v>
      </c>
      <c r="D999" s="2">
        <v>43351</v>
      </c>
      <c r="E999" t="s">
        <v>49</v>
      </c>
      <c r="F999" t="s">
        <v>1311</v>
      </c>
      <c r="G999" t="s">
        <v>1312</v>
      </c>
      <c r="H999" t="s">
        <v>25</v>
      </c>
      <c r="I999" t="s">
        <v>26</v>
      </c>
      <c r="J999" t="s">
        <v>816</v>
      </c>
      <c r="K999" t="s">
        <v>103</v>
      </c>
      <c r="L999">
        <v>75217</v>
      </c>
      <c r="M999" t="s">
        <v>104</v>
      </c>
      <c r="N999" t="s">
        <v>3127</v>
      </c>
      <c r="O999" t="s">
        <v>31</v>
      </c>
      <c r="P999" t="s">
        <v>64</v>
      </c>
      <c r="Q999" t="s">
        <v>3128</v>
      </c>
      <c r="R999">
        <v>108.40000000000002</v>
      </c>
      <c r="S999">
        <v>5</v>
      </c>
      <c r="T999">
        <v>0.6</v>
      </c>
      <c r="U999">
        <v>-105.69000000000003</v>
      </c>
    </row>
    <row r="1000" spans="1:21" x14ac:dyDescent="0.25">
      <c r="A1000">
        <v>6340</v>
      </c>
      <c r="B1000" t="s">
        <v>8845</v>
      </c>
      <c r="C1000" s="2">
        <v>43378</v>
      </c>
      <c r="D1000" s="2">
        <v>43382</v>
      </c>
      <c r="E1000" t="s">
        <v>49</v>
      </c>
      <c r="F1000" t="s">
        <v>4010</v>
      </c>
      <c r="G1000" t="s">
        <v>4011</v>
      </c>
      <c r="H1000" t="s">
        <v>40</v>
      </c>
      <c r="I1000" t="s">
        <v>26</v>
      </c>
      <c r="J1000" t="s">
        <v>265</v>
      </c>
      <c r="K1000" t="s">
        <v>266</v>
      </c>
      <c r="L1000">
        <v>10035</v>
      </c>
      <c r="M1000" t="s">
        <v>147</v>
      </c>
      <c r="N1000" t="s">
        <v>3193</v>
      </c>
      <c r="O1000" t="s">
        <v>31</v>
      </c>
      <c r="P1000" t="s">
        <v>35</v>
      </c>
      <c r="Q1000" t="s">
        <v>3194</v>
      </c>
      <c r="R1000">
        <v>221.38200000000001</v>
      </c>
      <c r="S1000">
        <v>2</v>
      </c>
      <c r="T1000">
        <v>0.1</v>
      </c>
      <c r="U1000">
        <v>2.4597999999999871</v>
      </c>
    </row>
    <row r="1001" spans="1:21" x14ac:dyDescent="0.25">
      <c r="A1001">
        <v>6337</v>
      </c>
      <c r="B1001" t="s">
        <v>8844</v>
      </c>
      <c r="C1001" s="2">
        <v>42977</v>
      </c>
      <c r="D1001" s="2">
        <v>42984</v>
      </c>
      <c r="E1001" t="s">
        <v>49</v>
      </c>
      <c r="F1001" t="s">
        <v>6479</v>
      </c>
      <c r="G1001" t="s">
        <v>6480</v>
      </c>
      <c r="H1001" t="s">
        <v>25</v>
      </c>
      <c r="I1001" t="s">
        <v>26</v>
      </c>
      <c r="J1001" t="s">
        <v>41</v>
      </c>
      <c r="K1001" t="s">
        <v>42</v>
      </c>
      <c r="L1001">
        <v>90008</v>
      </c>
      <c r="M1001" t="s">
        <v>43</v>
      </c>
      <c r="N1001" t="s">
        <v>6574</v>
      </c>
      <c r="O1001" t="s">
        <v>31</v>
      </c>
      <c r="P1001" t="s">
        <v>64</v>
      </c>
      <c r="Q1001" t="s">
        <v>6575</v>
      </c>
      <c r="R1001">
        <v>47.04</v>
      </c>
      <c r="S1001">
        <v>4</v>
      </c>
      <c r="T1001">
        <v>0</v>
      </c>
      <c r="U1001">
        <v>15.993599999999997</v>
      </c>
    </row>
    <row r="1002" spans="1:21" x14ac:dyDescent="0.25">
      <c r="A1002">
        <v>999</v>
      </c>
      <c r="B1002" t="s">
        <v>2988</v>
      </c>
      <c r="C1002" s="2">
        <v>42671</v>
      </c>
      <c r="D1002" s="2">
        <v>42677</v>
      </c>
      <c r="E1002" t="s">
        <v>49</v>
      </c>
      <c r="F1002" t="s">
        <v>2989</v>
      </c>
      <c r="G1002" t="s">
        <v>2990</v>
      </c>
      <c r="H1002" t="s">
        <v>25</v>
      </c>
      <c r="I1002" t="s">
        <v>26</v>
      </c>
      <c r="J1002" t="s">
        <v>27</v>
      </c>
      <c r="K1002" t="s">
        <v>28</v>
      </c>
      <c r="L1002">
        <v>42420</v>
      </c>
      <c r="M1002" t="s">
        <v>29</v>
      </c>
      <c r="N1002" t="s">
        <v>2995</v>
      </c>
      <c r="O1002" t="s">
        <v>31</v>
      </c>
      <c r="P1002" t="s">
        <v>64</v>
      </c>
      <c r="Q1002" t="s">
        <v>2996</v>
      </c>
      <c r="R1002">
        <v>24.1</v>
      </c>
      <c r="S1002">
        <v>5</v>
      </c>
      <c r="T1002">
        <v>0</v>
      </c>
      <c r="U1002">
        <v>9.1580000000000013</v>
      </c>
    </row>
    <row r="1003" spans="1:21" x14ac:dyDescent="0.25">
      <c r="A1003">
        <v>1000</v>
      </c>
      <c r="B1003" t="s">
        <v>2988</v>
      </c>
      <c r="C1003" s="2">
        <v>42671</v>
      </c>
      <c r="D1003" s="2">
        <v>42677</v>
      </c>
      <c r="E1003" t="s">
        <v>49</v>
      </c>
      <c r="F1003" t="s">
        <v>2989</v>
      </c>
      <c r="G1003" t="s">
        <v>2990</v>
      </c>
      <c r="H1003" t="s">
        <v>25</v>
      </c>
      <c r="I1003" t="s">
        <v>26</v>
      </c>
      <c r="J1003" t="s">
        <v>27</v>
      </c>
      <c r="K1003" t="s">
        <v>28</v>
      </c>
      <c r="L1003">
        <v>42420</v>
      </c>
      <c r="M1003" t="s">
        <v>29</v>
      </c>
      <c r="N1003" t="s">
        <v>1136</v>
      </c>
      <c r="O1003" t="s">
        <v>31</v>
      </c>
      <c r="P1003" t="s">
        <v>64</v>
      </c>
      <c r="Q1003" t="s">
        <v>1137</v>
      </c>
      <c r="R1003">
        <v>33.11</v>
      </c>
      <c r="S1003">
        <v>7</v>
      </c>
      <c r="T1003">
        <v>0</v>
      </c>
      <c r="U1003">
        <v>12.912900000000004</v>
      </c>
    </row>
    <row r="1004" spans="1:21" x14ac:dyDescent="0.25">
      <c r="A1004">
        <v>6333</v>
      </c>
      <c r="B1004" t="s">
        <v>8842</v>
      </c>
      <c r="C1004" s="2">
        <v>42024</v>
      </c>
      <c r="D1004" s="2">
        <v>42030</v>
      </c>
      <c r="E1004" t="s">
        <v>49</v>
      </c>
      <c r="F1004" t="s">
        <v>1659</v>
      </c>
      <c r="G1004" t="s">
        <v>1660</v>
      </c>
      <c r="H1004" t="s">
        <v>25</v>
      </c>
      <c r="I1004" t="s">
        <v>26</v>
      </c>
      <c r="J1004" t="s">
        <v>236</v>
      </c>
      <c r="K1004" t="s">
        <v>237</v>
      </c>
      <c r="L1004">
        <v>48185</v>
      </c>
      <c r="M1004" t="s">
        <v>104</v>
      </c>
      <c r="N1004" t="s">
        <v>3414</v>
      </c>
      <c r="O1004" t="s">
        <v>31</v>
      </c>
      <c r="P1004" t="s">
        <v>64</v>
      </c>
      <c r="Q1004" t="s">
        <v>3415</v>
      </c>
      <c r="R1004">
        <v>14.73</v>
      </c>
      <c r="S1004">
        <v>3</v>
      </c>
      <c r="T1004">
        <v>0</v>
      </c>
      <c r="U1004">
        <v>4.8608999999999991</v>
      </c>
    </row>
    <row r="1005" spans="1:21" x14ac:dyDescent="0.25">
      <c r="A1005">
        <v>6328</v>
      </c>
      <c r="B1005" t="s">
        <v>8842</v>
      </c>
      <c r="C1005" s="2">
        <v>42024</v>
      </c>
      <c r="D1005" s="2">
        <v>42030</v>
      </c>
      <c r="E1005" t="s">
        <v>49</v>
      </c>
      <c r="F1005" t="s">
        <v>1659</v>
      </c>
      <c r="G1005" t="s">
        <v>1660</v>
      </c>
      <c r="H1005" t="s">
        <v>25</v>
      </c>
      <c r="I1005" t="s">
        <v>26</v>
      </c>
      <c r="J1005" t="s">
        <v>236</v>
      </c>
      <c r="K1005" t="s">
        <v>237</v>
      </c>
      <c r="L1005">
        <v>48185</v>
      </c>
      <c r="M1005" t="s">
        <v>104</v>
      </c>
      <c r="N1005" t="s">
        <v>1088</v>
      </c>
      <c r="O1005" t="s">
        <v>31</v>
      </c>
      <c r="P1005" t="s">
        <v>64</v>
      </c>
      <c r="Q1005" t="s">
        <v>1089</v>
      </c>
      <c r="R1005">
        <v>272.94</v>
      </c>
      <c r="S1005">
        <v>3</v>
      </c>
      <c r="T1005">
        <v>0</v>
      </c>
      <c r="U1005">
        <v>30.023400000000009</v>
      </c>
    </row>
    <row r="1006" spans="1:21" x14ac:dyDescent="0.25">
      <c r="A1006">
        <v>1003</v>
      </c>
      <c r="B1006" t="s">
        <v>2998</v>
      </c>
      <c r="C1006" s="2">
        <v>42582</v>
      </c>
      <c r="D1006" s="2">
        <v>42582</v>
      </c>
      <c r="E1006" t="s">
        <v>1292</v>
      </c>
      <c r="F1006" t="s">
        <v>2500</v>
      </c>
      <c r="G1006" t="s">
        <v>2501</v>
      </c>
      <c r="H1006" t="s">
        <v>25</v>
      </c>
      <c r="I1006" t="s">
        <v>26</v>
      </c>
      <c r="J1006" t="s">
        <v>265</v>
      </c>
      <c r="K1006" t="s">
        <v>266</v>
      </c>
      <c r="L1006">
        <v>10024</v>
      </c>
      <c r="M1006" t="s">
        <v>147</v>
      </c>
      <c r="N1006" t="s">
        <v>1053</v>
      </c>
      <c r="O1006" t="s">
        <v>31</v>
      </c>
      <c r="P1006" t="s">
        <v>55</v>
      </c>
      <c r="Q1006" t="s">
        <v>1054</v>
      </c>
      <c r="R1006">
        <v>1090.7819999999999</v>
      </c>
      <c r="S1006">
        <v>7</v>
      </c>
      <c r="T1006">
        <v>0.4</v>
      </c>
      <c r="U1006">
        <v>-290.87520000000001</v>
      </c>
    </row>
    <row r="1007" spans="1:21" x14ac:dyDescent="0.25">
      <c r="A1007">
        <v>6312</v>
      </c>
      <c r="B1007" t="s">
        <v>8832</v>
      </c>
      <c r="C1007" s="2">
        <v>42258</v>
      </c>
      <c r="D1007" s="2">
        <v>42263</v>
      </c>
      <c r="E1007" t="s">
        <v>49</v>
      </c>
      <c r="F1007" t="s">
        <v>7804</v>
      </c>
      <c r="G1007" t="s">
        <v>7805</v>
      </c>
      <c r="H1007" t="s">
        <v>25</v>
      </c>
      <c r="I1007" t="s">
        <v>26</v>
      </c>
      <c r="J1007" t="s">
        <v>8833</v>
      </c>
      <c r="K1007" t="s">
        <v>42</v>
      </c>
      <c r="L1007">
        <v>93030</v>
      </c>
      <c r="M1007" t="s">
        <v>43</v>
      </c>
      <c r="N1007" t="s">
        <v>459</v>
      </c>
      <c r="O1007" t="s">
        <v>31</v>
      </c>
      <c r="P1007" t="s">
        <v>64</v>
      </c>
      <c r="Q1007" t="s">
        <v>460</v>
      </c>
      <c r="R1007">
        <v>127.94999999999999</v>
      </c>
      <c r="S1007">
        <v>3</v>
      </c>
      <c r="T1007">
        <v>0</v>
      </c>
      <c r="U1007">
        <v>21.751499999999986</v>
      </c>
    </row>
    <row r="1008" spans="1:21" x14ac:dyDescent="0.25">
      <c r="A1008">
        <v>6309</v>
      </c>
      <c r="B1008" t="s">
        <v>8830</v>
      </c>
      <c r="C1008" s="2">
        <v>43043</v>
      </c>
      <c r="D1008" s="2">
        <v>43045</v>
      </c>
      <c r="E1008" t="s">
        <v>22</v>
      </c>
      <c r="F1008" t="s">
        <v>7270</v>
      </c>
      <c r="G1008" t="s">
        <v>7271</v>
      </c>
      <c r="H1008" t="s">
        <v>40</v>
      </c>
      <c r="I1008" t="s">
        <v>26</v>
      </c>
      <c r="J1008" t="s">
        <v>8831</v>
      </c>
      <c r="K1008" t="s">
        <v>419</v>
      </c>
      <c r="L1008">
        <v>97405</v>
      </c>
      <c r="M1008" t="s">
        <v>43</v>
      </c>
      <c r="N1008" t="s">
        <v>7274</v>
      </c>
      <c r="O1008" t="s">
        <v>31</v>
      </c>
      <c r="P1008" t="s">
        <v>35</v>
      </c>
      <c r="Q1008" t="s">
        <v>7275</v>
      </c>
      <c r="R1008">
        <v>650.35200000000009</v>
      </c>
      <c r="S1008">
        <v>3</v>
      </c>
      <c r="T1008">
        <v>0.2</v>
      </c>
      <c r="U1008">
        <v>-97.552800000000076</v>
      </c>
    </row>
    <row r="1009" spans="1:21" x14ac:dyDescent="0.25">
      <c r="A1009">
        <v>6307</v>
      </c>
      <c r="B1009" t="s">
        <v>8830</v>
      </c>
      <c r="C1009" s="2">
        <v>43043</v>
      </c>
      <c r="D1009" s="2">
        <v>43045</v>
      </c>
      <c r="E1009" t="s">
        <v>22</v>
      </c>
      <c r="F1009" t="s">
        <v>7270</v>
      </c>
      <c r="G1009" t="s">
        <v>7271</v>
      </c>
      <c r="H1009" t="s">
        <v>40</v>
      </c>
      <c r="I1009" t="s">
        <v>26</v>
      </c>
      <c r="J1009" t="s">
        <v>8831</v>
      </c>
      <c r="K1009" t="s">
        <v>419</v>
      </c>
      <c r="L1009">
        <v>97405</v>
      </c>
      <c r="M1009" t="s">
        <v>43</v>
      </c>
      <c r="N1009" t="s">
        <v>6963</v>
      </c>
      <c r="O1009" t="s">
        <v>31</v>
      </c>
      <c r="P1009" t="s">
        <v>35</v>
      </c>
      <c r="Q1009" t="s">
        <v>6964</v>
      </c>
      <c r="R1009">
        <v>104.78399999999999</v>
      </c>
      <c r="S1009">
        <v>1</v>
      </c>
      <c r="T1009">
        <v>0.2</v>
      </c>
      <c r="U1009">
        <v>-14.407800000000009</v>
      </c>
    </row>
    <row r="1010" spans="1:21" x14ac:dyDescent="0.25">
      <c r="A1010">
        <v>6300</v>
      </c>
      <c r="B1010" t="s">
        <v>8823</v>
      </c>
      <c r="C1010" s="2">
        <v>43434</v>
      </c>
      <c r="D1010" s="2">
        <v>43437</v>
      </c>
      <c r="E1010" t="s">
        <v>187</v>
      </c>
      <c r="F1010" t="s">
        <v>5249</v>
      </c>
      <c r="G1010" t="s">
        <v>5250</v>
      </c>
      <c r="H1010" t="s">
        <v>101</v>
      </c>
      <c r="I1010" t="s">
        <v>26</v>
      </c>
      <c r="J1010" t="s">
        <v>126</v>
      </c>
      <c r="K1010" t="s">
        <v>42</v>
      </c>
      <c r="L1010">
        <v>94109</v>
      </c>
      <c r="M1010" t="s">
        <v>43</v>
      </c>
      <c r="N1010" t="s">
        <v>8824</v>
      </c>
      <c r="O1010" t="s">
        <v>31</v>
      </c>
      <c r="P1010" t="s">
        <v>64</v>
      </c>
      <c r="Q1010" t="s">
        <v>8825</v>
      </c>
      <c r="R1010">
        <v>25.83</v>
      </c>
      <c r="S1010">
        <v>3</v>
      </c>
      <c r="T1010">
        <v>0</v>
      </c>
      <c r="U1010">
        <v>9.5570999999999984</v>
      </c>
    </row>
    <row r="1011" spans="1:21" x14ac:dyDescent="0.25">
      <c r="A1011">
        <v>6292</v>
      </c>
      <c r="B1011" t="s">
        <v>8817</v>
      </c>
      <c r="C1011" s="2">
        <v>43436</v>
      </c>
      <c r="D1011" s="2">
        <v>43439</v>
      </c>
      <c r="E1011" t="s">
        <v>187</v>
      </c>
      <c r="F1011" t="s">
        <v>2102</v>
      </c>
      <c r="G1011" t="s">
        <v>2103</v>
      </c>
      <c r="H1011" t="s">
        <v>25</v>
      </c>
      <c r="I1011" t="s">
        <v>26</v>
      </c>
      <c r="J1011" t="s">
        <v>1980</v>
      </c>
      <c r="K1011" t="s">
        <v>318</v>
      </c>
      <c r="L1011">
        <v>24153</v>
      </c>
      <c r="M1011" t="s">
        <v>29</v>
      </c>
      <c r="N1011" t="s">
        <v>4527</v>
      </c>
      <c r="O1011" t="s">
        <v>31</v>
      </c>
      <c r="P1011" t="s">
        <v>35</v>
      </c>
      <c r="Q1011" t="s">
        <v>4528</v>
      </c>
      <c r="R1011">
        <v>701.96</v>
      </c>
      <c r="S1011">
        <v>2</v>
      </c>
      <c r="T1011">
        <v>0</v>
      </c>
      <c r="U1011">
        <v>168.47040000000004</v>
      </c>
    </row>
    <row r="1012" spans="1:21" x14ac:dyDescent="0.25">
      <c r="A1012">
        <v>6291</v>
      </c>
      <c r="B1012" t="s">
        <v>8816</v>
      </c>
      <c r="C1012" s="2">
        <v>42442</v>
      </c>
      <c r="D1012" s="2">
        <v>42447</v>
      </c>
      <c r="E1012" t="s">
        <v>22</v>
      </c>
      <c r="F1012" t="s">
        <v>3123</v>
      </c>
      <c r="G1012" t="s">
        <v>3124</v>
      </c>
      <c r="H1012" t="s">
        <v>101</v>
      </c>
      <c r="I1012" t="s">
        <v>26</v>
      </c>
      <c r="J1012" t="s">
        <v>8495</v>
      </c>
      <c r="K1012" t="s">
        <v>42</v>
      </c>
      <c r="L1012">
        <v>95928</v>
      </c>
      <c r="M1012" t="s">
        <v>43</v>
      </c>
      <c r="N1012" t="s">
        <v>1998</v>
      </c>
      <c r="O1012" t="s">
        <v>31</v>
      </c>
      <c r="P1012" t="s">
        <v>64</v>
      </c>
      <c r="Q1012" t="s">
        <v>1999</v>
      </c>
      <c r="R1012">
        <v>327.76</v>
      </c>
      <c r="S1012">
        <v>8</v>
      </c>
      <c r="T1012">
        <v>0</v>
      </c>
      <c r="U1012">
        <v>91.772800000000018</v>
      </c>
    </row>
    <row r="1013" spans="1:21" x14ac:dyDescent="0.25">
      <c r="A1013">
        <v>6290</v>
      </c>
      <c r="B1013" t="s">
        <v>8816</v>
      </c>
      <c r="C1013" s="2">
        <v>42442</v>
      </c>
      <c r="D1013" s="2">
        <v>42447</v>
      </c>
      <c r="E1013" t="s">
        <v>22</v>
      </c>
      <c r="F1013" t="s">
        <v>3123</v>
      </c>
      <c r="G1013" t="s">
        <v>3124</v>
      </c>
      <c r="H1013" t="s">
        <v>101</v>
      </c>
      <c r="I1013" t="s">
        <v>26</v>
      </c>
      <c r="J1013" t="s">
        <v>8495</v>
      </c>
      <c r="K1013" t="s">
        <v>42</v>
      </c>
      <c r="L1013">
        <v>95928</v>
      </c>
      <c r="M1013" t="s">
        <v>43</v>
      </c>
      <c r="N1013" t="s">
        <v>532</v>
      </c>
      <c r="O1013" t="s">
        <v>31</v>
      </c>
      <c r="P1013" t="s">
        <v>35</v>
      </c>
      <c r="Q1013" t="s">
        <v>533</v>
      </c>
      <c r="R1013">
        <v>915.13600000000008</v>
      </c>
      <c r="S1013">
        <v>4</v>
      </c>
      <c r="T1013">
        <v>0.2</v>
      </c>
      <c r="U1013">
        <v>102.95279999999988</v>
      </c>
    </row>
    <row r="1014" spans="1:21" x14ac:dyDescent="0.25">
      <c r="A1014">
        <v>1011</v>
      </c>
      <c r="B1014" t="s">
        <v>3015</v>
      </c>
      <c r="C1014" s="2">
        <v>42332</v>
      </c>
      <c r="D1014" s="2">
        <v>42334</v>
      </c>
      <c r="E1014" t="s">
        <v>187</v>
      </c>
      <c r="F1014" t="s">
        <v>3016</v>
      </c>
      <c r="G1014" t="s">
        <v>3017</v>
      </c>
      <c r="H1014" t="s">
        <v>25</v>
      </c>
      <c r="I1014" t="s">
        <v>26</v>
      </c>
      <c r="J1014" t="s">
        <v>949</v>
      </c>
      <c r="K1014" t="s">
        <v>42</v>
      </c>
      <c r="L1014">
        <v>92037</v>
      </c>
      <c r="M1014" t="s">
        <v>43</v>
      </c>
      <c r="N1014" t="s">
        <v>3018</v>
      </c>
      <c r="O1014" t="s">
        <v>31</v>
      </c>
      <c r="P1014" t="s">
        <v>64</v>
      </c>
      <c r="Q1014" t="s">
        <v>3019</v>
      </c>
      <c r="R1014">
        <v>151.72</v>
      </c>
      <c r="S1014">
        <v>4</v>
      </c>
      <c r="T1014">
        <v>0</v>
      </c>
      <c r="U1014">
        <v>27.309599999999989</v>
      </c>
    </row>
    <row r="1015" spans="1:21" x14ac:dyDescent="0.25">
      <c r="A1015">
        <v>1012</v>
      </c>
      <c r="B1015" t="s">
        <v>3020</v>
      </c>
      <c r="C1015" s="2">
        <v>43268</v>
      </c>
      <c r="D1015" s="2">
        <v>43272</v>
      </c>
      <c r="E1015" t="s">
        <v>22</v>
      </c>
      <c r="F1015" t="s">
        <v>535</v>
      </c>
      <c r="G1015" t="s">
        <v>536</v>
      </c>
      <c r="H1015" t="s">
        <v>25</v>
      </c>
      <c r="I1015" t="s">
        <v>26</v>
      </c>
      <c r="J1015" t="s">
        <v>3021</v>
      </c>
      <c r="K1015" t="s">
        <v>95</v>
      </c>
      <c r="L1015">
        <v>98502</v>
      </c>
      <c r="M1015" t="s">
        <v>43</v>
      </c>
      <c r="N1015" t="s">
        <v>169</v>
      </c>
      <c r="O1015" t="s">
        <v>31</v>
      </c>
      <c r="P1015" t="s">
        <v>64</v>
      </c>
      <c r="Q1015" t="s">
        <v>170</v>
      </c>
      <c r="R1015">
        <v>155.25</v>
      </c>
      <c r="S1015">
        <v>3</v>
      </c>
      <c r="T1015">
        <v>0</v>
      </c>
      <c r="U1015">
        <v>46.574999999999996</v>
      </c>
    </row>
    <row r="1016" spans="1:21" x14ac:dyDescent="0.25">
      <c r="A1016">
        <v>6288</v>
      </c>
      <c r="B1016" t="s">
        <v>8815</v>
      </c>
      <c r="C1016" s="2">
        <v>42193</v>
      </c>
      <c r="D1016" s="2">
        <v>42197</v>
      </c>
      <c r="E1016" t="s">
        <v>49</v>
      </c>
      <c r="F1016" t="s">
        <v>1578</v>
      </c>
      <c r="G1016" t="s">
        <v>1579</v>
      </c>
      <c r="H1016" t="s">
        <v>40</v>
      </c>
      <c r="I1016" t="s">
        <v>26</v>
      </c>
      <c r="J1016" t="s">
        <v>126</v>
      </c>
      <c r="K1016" t="s">
        <v>42</v>
      </c>
      <c r="L1016">
        <v>94122</v>
      </c>
      <c r="M1016" t="s">
        <v>43</v>
      </c>
      <c r="N1016" t="s">
        <v>4034</v>
      </c>
      <c r="O1016" t="s">
        <v>31</v>
      </c>
      <c r="P1016" t="s">
        <v>55</v>
      </c>
      <c r="Q1016" t="s">
        <v>4035</v>
      </c>
      <c r="R1016">
        <v>502.48800000000006</v>
      </c>
      <c r="S1016">
        <v>3</v>
      </c>
      <c r="T1016">
        <v>0.2</v>
      </c>
      <c r="U1016">
        <v>-87.935400000000044</v>
      </c>
    </row>
    <row r="1017" spans="1:21" x14ac:dyDescent="0.25">
      <c r="A1017">
        <v>1014</v>
      </c>
      <c r="B1017" t="s">
        <v>3024</v>
      </c>
      <c r="C1017" s="2">
        <v>42725</v>
      </c>
      <c r="D1017" s="2">
        <v>42728</v>
      </c>
      <c r="E1017" t="s">
        <v>22</v>
      </c>
      <c r="F1017" t="s">
        <v>3025</v>
      </c>
      <c r="G1017" t="s">
        <v>3026</v>
      </c>
      <c r="H1017" t="s">
        <v>25</v>
      </c>
      <c r="I1017" t="s">
        <v>26</v>
      </c>
      <c r="J1017" t="s">
        <v>94</v>
      </c>
      <c r="K1017" t="s">
        <v>95</v>
      </c>
      <c r="L1017">
        <v>98103</v>
      </c>
      <c r="M1017" t="s">
        <v>43</v>
      </c>
      <c r="N1017" t="s">
        <v>884</v>
      </c>
      <c r="O1017" t="s">
        <v>31</v>
      </c>
      <c r="P1017" t="s">
        <v>55</v>
      </c>
      <c r="Q1017" t="s">
        <v>885</v>
      </c>
      <c r="R1017">
        <v>1618.37</v>
      </c>
      <c r="S1017">
        <v>13</v>
      </c>
      <c r="T1017">
        <v>0</v>
      </c>
      <c r="U1017">
        <v>356.04139999999995</v>
      </c>
    </row>
    <row r="1018" spans="1:21" x14ac:dyDescent="0.25">
      <c r="A1018">
        <v>6286</v>
      </c>
      <c r="B1018" t="s">
        <v>8813</v>
      </c>
      <c r="C1018" s="2">
        <v>43029</v>
      </c>
      <c r="D1018" s="2">
        <v>43034</v>
      </c>
      <c r="E1018" t="s">
        <v>49</v>
      </c>
      <c r="F1018" t="s">
        <v>848</v>
      </c>
      <c r="G1018" t="s">
        <v>849</v>
      </c>
      <c r="H1018" t="s">
        <v>40</v>
      </c>
      <c r="I1018" t="s">
        <v>26</v>
      </c>
      <c r="J1018" t="s">
        <v>1121</v>
      </c>
      <c r="K1018" t="s">
        <v>497</v>
      </c>
      <c r="L1018">
        <v>44107</v>
      </c>
      <c r="M1018" t="s">
        <v>147</v>
      </c>
      <c r="N1018" t="s">
        <v>5075</v>
      </c>
      <c r="O1018" t="s">
        <v>31</v>
      </c>
      <c r="P1018" t="s">
        <v>55</v>
      </c>
      <c r="Q1018" t="s">
        <v>5076</v>
      </c>
      <c r="R1018">
        <v>661.17600000000004</v>
      </c>
      <c r="S1018">
        <v>2</v>
      </c>
      <c r="T1018">
        <v>0.4</v>
      </c>
      <c r="U1018">
        <v>-231.41160000000008</v>
      </c>
    </row>
    <row r="1019" spans="1:21" x14ac:dyDescent="0.25">
      <c r="A1019">
        <v>6285</v>
      </c>
      <c r="B1019" t="s">
        <v>8812</v>
      </c>
      <c r="C1019" s="2">
        <v>43002</v>
      </c>
      <c r="D1019" s="2">
        <v>43006</v>
      </c>
      <c r="E1019" t="s">
        <v>49</v>
      </c>
      <c r="F1019" t="s">
        <v>4772</v>
      </c>
      <c r="G1019" t="s">
        <v>4773</v>
      </c>
      <c r="H1019" t="s">
        <v>40</v>
      </c>
      <c r="I1019" t="s">
        <v>26</v>
      </c>
      <c r="J1019" t="s">
        <v>41</v>
      </c>
      <c r="K1019" t="s">
        <v>42</v>
      </c>
      <c r="L1019">
        <v>90049</v>
      </c>
      <c r="M1019" t="s">
        <v>43</v>
      </c>
      <c r="N1019" t="s">
        <v>4627</v>
      </c>
      <c r="O1019" t="s">
        <v>31</v>
      </c>
      <c r="P1019" t="s">
        <v>35</v>
      </c>
      <c r="Q1019" t="s">
        <v>4628</v>
      </c>
      <c r="R1019">
        <v>563.24</v>
      </c>
      <c r="S1019">
        <v>5</v>
      </c>
      <c r="T1019">
        <v>0.2</v>
      </c>
      <c r="U1019">
        <v>56.324000000000012</v>
      </c>
    </row>
    <row r="1020" spans="1:21" x14ac:dyDescent="0.25">
      <c r="A1020">
        <v>1017</v>
      </c>
      <c r="B1020" t="s">
        <v>3030</v>
      </c>
      <c r="C1020" s="2">
        <v>42557</v>
      </c>
      <c r="D1020" s="2">
        <v>42561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3033</v>
      </c>
      <c r="O1020" t="s">
        <v>31</v>
      </c>
      <c r="P1020" t="s">
        <v>64</v>
      </c>
      <c r="Q1020" t="s">
        <v>3034</v>
      </c>
      <c r="R1020">
        <v>13.96</v>
      </c>
      <c r="S1020">
        <v>2</v>
      </c>
      <c r="T1020">
        <v>0</v>
      </c>
      <c r="U1020">
        <v>6.7008000000000001</v>
      </c>
    </row>
    <row r="1021" spans="1:21" x14ac:dyDescent="0.25">
      <c r="A1021">
        <v>1018</v>
      </c>
      <c r="B1021" t="s">
        <v>3030</v>
      </c>
      <c r="C1021" s="2">
        <v>42557</v>
      </c>
      <c r="D1021" s="2">
        <v>42561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2682</v>
      </c>
      <c r="O1021" t="s">
        <v>31</v>
      </c>
      <c r="P1021" t="s">
        <v>64</v>
      </c>
      <c r="Q1021" t="s">
        <v>2683</v>
      </c>
      <c r="R1021">
        <v>155.82</v>
      </c>
      <c r="S1021">
        <v>3</v>
      </c>
      <c r="T1021">
        <v>0</v>
      </c>
      <c r="U1021">
        <v>63.886200000000002</v>
      </c>
    </row>
    <row r="1022" spans="1:21" x14ac:dyDescent="0.25">
      <c r="A1022">
        <v>6282</v>
      </c>
      <c r="B1022" t="s">
        <v>8809</v>
      </c>
      <c r="C1022" s="2">
        <v>42694</v>
      </c>
      <c r="D1022" s="2">
        <v>42700</v>
      </c>
      <c r="E1022" t="s">
        <v>49</v>
      </c>
      <c r="F1022" t="s">
        <v>4405</v>
      </c>
      <c r="G1022" t="s">
        <v>4406</v>
      </c>
      <c r="H1022" t="s">
        <v>25</v>
      </c>
      <c r="I1022" t="s">
        <v>26</v>
      </c>
      <c r="J1022" t="s">
        <v>5186</v>
      </c>
      <c r="K1022" t="s">
        <v>497</v>
      </c>
      <c r="L1022">
        <v>43302</v>
      </c>
      <c r="M1022" t="s">
        <v>147</v>
      </c>
      <c r="N1022" t="s">
        <v>8810</v>
      </c>
      <c r="O1022" t="s">
        <v>31</v>
      </c>
      <c r="P1022" t="s">
        <v>64</v>
      </c>
      <c r="Q1022" t="s">
        <v>8811</v>
      </c>
      <c r="R1022">
        <v>63.824000000000005</v>
      </c>
      <c r="S1022">
        <v>2</v>
      </c>
      <c r="T1022">
        <v>0.2</v>
      </c>
      <c r="U1022">
        <v>9.5735999999999937</v>
      </c>
    </row>
    <row r="1023" spans="1:21" x14ac:dyDescent="0.25">
      <c r="A1023">
        <v>6276</v>
      </c>
      <c r="B1023" t="s">
        <v>8805</v>
      </c>
      <c r="C1023" s="2">
        <v>42933</v>
      </c>
      <c r="D1023" s="2">
        <v>42938</v>
      </c>
      <c r="E1023" t="s">
        <v>22</v>
      </c>
      <c r="F1023" t="s">
        <v>5184</v>
      </c>
      <c r="G1023" t="s">
        <v>5185</v>
      </c>
      <c r="H1023" t="s">
        <v>25</v>
      </c>
      <c r="I1023" t="s">
        <v>26</v>
      </c>
      <c r="J1023" t="s">
        <v>94</v>
      </c>
      <c r="K1023" t="s">
        <v>95</v>
      </c>
      <c r="L1023">
        <v>98105</v>
      </c>
      <c r="M1023" t="s">
        <v>43</v>
      </c>
      <c r="N1023" t="s">
        <v>7004</v>
      </c>
      <c r="O1023" t="s">
        <v>31</v>
      </c>
      <c r="P1023" t="s">
        <v>64</v>
      </c>
      <c r="Q1023" t="s">
        <v>7005</v>
      </c>
      <c r="R1023">
        <v>24.75</v>
      </c>
      <c r="S1023">
        <v>5</v>
      </c>
      <c r="T1023">
        <v>0</v>
      </c>
      <c r="U1023">
        <v>10.890000000000002</v>
      </c>
    </row>
    <row r="1024" spans="1:21" x14ac:dyDescent="0.25">
      <c r="A1024">
        <v>6274</v>
      </c>
      <c r="B1024" t="s">
        <v>8805</v>
      </c>
      <c r="C1024" s="2">
        <v>42933</v>
      </c>
      <c r="D1024" s="2">
        <v>42938</v>
      </c>
      <c r="E1024" t="s">
        <v>22</v>
      </c>
      <c r="F1024" t="s">
        <v>5184</v>
      </c>
      <c r="G1024" t="s">
        <v>5185</v>
      </c>
      <c r="H1024" t="s">
        <v>25</v>
      </c>
      <c r="I1024" t="s">
        <v>26</v>
      </c>
      <c r="J1024" t="s">
        <v>94</v>
      </c>
      <c r="K1024" t="s">
        <v>95</v>
      </c>
      <c r="L1024">
        <v>98105</v>
      </c>
      <c r="M1024" t="s">
        <v>43</v>
      </c>
      <c r="N1024" t="s">
        <v>5695</v>
      </c>
      <c r="O1024" t="s">
        <v>31</v>
      </c>
      <c r="P1024" t="s">
        <v>64</v>
      </c>
      <c r="Q1024" t="s">
        <v>5696</v>
      </c>
      <c r="R1024">
        <v>12.419999999999998</v>
      </c>
      <c r="S1024">
        <v>3</v>
      </c>
      <c r="T1024">
        <v>0</v>
      </c>
      <c r="U1024">
        <v>4.4711999999999996</v>
      </c>
    </row>
    <row r="1025" spans="1:21" x14ac:dyDescent="0.25">
      <c r="A1025">
        <v>1022</v>
      </c>
      <c r="B1025" t="s">
        <v>3039</v>
      </c>
      <c r="C1025" s="2">
        <v>42487</v>
      </c>
      <c r="D1025" s="2">
        <v>42493</v>
      </c>
      <c r="E1025" t="s">
        <v>49</v>
      </c>
      <c r="F1025" t="s">
        <v>1882</v>
      </c>
      <c r="G1025" t="s">
        <v>1883</v>
      </c>
      <c r="H1025" t="s">
        <v>25</v>
      </c>
      <c r="I1025" t="s">
        <v>26</v>
      </c>
      <c r="J1025" t="s">
        <v>95</v>
      </c>
      <c r="K1025" t="s">
        <v>3040</v>
      </c>
      <c r="L1025">
        <v>20016</v>
      </c>
      <c r="M1025" t="s">
        <v>147</v>
      </c>
      <c r="N1025" t="s">
        <v>3043</v>
      </c>
      <c r="O1025" t="s">
        <v>31</v>
      </c>
      <c r="P1025" t="s">
        <v>35</v>
      </c>
      <c r="Q1025" t="s">
        <v>3044</v>
      </c>
      <c r="R1025">
        <v>1267.53</v>
      </c>
      <c r="S1025">
        <v>3</v>
      </c>
      <c r="T1025">
        <v>0</v>
      </c>
      <c r="U1025">
        <v>316.88249999999999</v>
      </c>
    </row>
    <row r="1026" spans="1:21" x14ac:dyDescent="0.25">
      <c r="A1026">
        <v>6271</v>
      </c>
      <c r="B1026" t="s">
        <v>8802</v>
      </c>
      <c r="C1026" s="2">
        <v>43436</v>
      </c>
      <c r="D1026" s="2">
        <v>43440</v>
      </c>
      <c r="E1026" t="s">
        <v>49</v>
      </c>
      <c r="F1026" t="s">
        <v>1536</v>
      </c>
      <c r="G1026" t="s">
        <v>1537</v>
      </c>
      <c r="H1026" t="s">
        <v>40</v>
      </c>
      <c r="I1026" t="s">
        <v>26</v>
      </c>
      <c r="J1026" t="s">
        <v>3206</v>
      </c>
      <c r="K1026" t="s">
        <v>42</v>
      </c>
      <c r="L1026">
        <v>94601</v>
      </c>
      <c r="M1026" t="s">
        <v>43</v>
      </c>
      <c r="N1026" t="s">
        <v>6910</v>
      </c>
      <c r="O1026" t="s">
        <v>31</v>
      </c>
      <c r="P1026" t="s">
        <v>35</v>
      </c>
      <c r="Q1026" t="s">
        <v>6911</v>
      </c>
      <c r="R1026">
        <v>1159.056</v>
      </c>
      <c r="S1026">
        <v>9</v>
      </c>
      <c r="T1026">
        <v>0.2</v>
      </c>
      <c r="U1026">
        <v>43.464599999999905</v>
      </c>
    </row>
    <row r="1027" spans="1:21" x14ac:dyDescent="0.25">
      <c r="A1027">
        <v>6255</v>
      </c>
      <c r="B1027" t="s">
        <v>8788</v>
      </c>
      <c r="C1027" s="2">
        <v>42621</v>
      </c>
      <c r="D1027" s="2">
        <v>42627</v>
      </c>
      <c r="E1027" t="s">
        <v>49</v>
      </c>
      <c r="F1027" t="s">
        <v>848</v>
      </c>
      <c r="G1027" t="s">
        <v>849</v>
      </c>
      <c r="H1027" t="s">
        <v>40</v>
      </c>
      <c r="I1027" t="s">
        <v>26</v>
      </c>
      <c r="J1027" t="s">
        <v>1821</v>
      </c>
      <c r="K1027" t="s">
        <v>357</v>
      </c>
      <c r="L1027">
        <v>36116</v>
      </c>
      <c r="M1027" t="s">
        <v>29</v>
      </c>
      <c r="N1027" t="s">
        <v>6833</v>
      </c>
      <c r="O1027" t="s">
        <v>31</v>
      </c>
      <c r="P1027" t="s">
        <v>64</v>
      </c>
      <c r="Q1027" t="s">
        <v>6834</v>
      </c>
      <c r="R1027">
        <v>21.36</v>
      </c>
      <c r="S1027">
        <v>8</v>
      </c>
      <c r="T1027">
        <v>0</v>
      </c>
      <c r="U1027">
        <v>8.1167999999999996</v>
      </c>
    </row>
    <row r="1028" spans="1:21" x14ac:dyDescent="0.25">
      <c r="A1028">
        <v>6249</v>
      </c>
      <c r="B1028" t="s">
        <v>8783</v>
      </c>
      <c r="C1028" s="2">
        <v>43249</v>
      </c>
      <c r="D1028" s="2">
        <v>43255</v>
      </c>
      <c r="E1028" t="s">
        <v>49</v>
      </c>
      <c r="F1028" t="s">
        <v>5163</v>
      </c>
      <c r="G1028" t="s">
        <v>5164</v>
      </c>
      <c r="H1028" t="s">
        <v>25</v>
      </c>
      <c r="I1028" t="s">
        <v>26</v>
      </c>
      <c r="J1028" t="s">
        <v>496</v>
      </c>
      <c r="K1028" t="s">
        <v>253</v>
      </c>
      <c r="L1028">
        <v>47201</v>
      </c>
      <c r="M1028" t="s">
        <v>104</v>
      </c>
      <c r="N1028" t="s">
        <v>4106</v>
      </c>
      <c r="O1028" t="s">
        <v>31</v>
      </c>
      <c r="P1028" t="s">
        <v>64</v>
      </c>
      <c r="Q1028" t="s">
        <v>1287</v>
      </c>
      <c r="R1028">
        <v>6.24</v>
      </c>
      <c r="S1028">
        <v>3</v>
      </c>
      <c r="T1028">
        <v>0</v>
      </c>
      <c r="U1028">
        <v>2.6208000000000005</v>
      </c>
    </row>
    <row r="1029" spans="1:21" x14ac:dyDescent="0.25">
      <c r="A1029">
        <v>6246</v>
      </c>
      <c r="B1029" t="s">
        <v>8782</v>
      </c>
      <c r="C1029" s="2">
        <v>42694</v>
      </c>
      <c r="D1029" s="2">
        <v>42699</v>
      </c>
      <c r="E1029" t="s">
        <v>49</v>
      </c>
      <c r="F1029" t="s">
        <v>6302</v>
      </c>
      <c r="G1029" t="s">
        <v>6303</v>
      </c>
      <c r="H1029" t="s">
        <v>101</v>
      </c>
      <c r="I1029" t="s">
        <v>26</v>
      </c>
      <c r="J1029" t="s">
        <v>94</v>
      </c>
      <c r="K1029" t="s">
        <v>95</v>
      </c>
      <c r="L1029">
        <v>98105</v>
      </c>
      <c r="M1029" t="s">
        <v>43</v>
      </c>
      <c r="N1029" t="s">
        <v>5069</v>
      </c>
      <c r="O1029" t="s">
        <v>31</v>
      </c>
      <c r="P1029" t="s">
        <v>64</v>
      </c>
      <c r="Q1029" t="s">
        <v>5070</v>
      </c>
      <c r="R1029">
        <v>22.14</v>
      </c>
      <c r="S1029">
        <v>3</v>
      </c>
      <c r="T1029">
        <v>0</v>
      </c>
      <c r="U1029">
        <v>6.4205999999999976</v>
      </c>
    </row>
    <row r="1030" spans="1:21" x14ac:dyDescent="0.25">
      <c r="A1030">
        <v>6242</v>
      </c>
      <c r="B1030" t="s">
        <v>8779</v>
      </c>
      <c r="C1030" s="2">
        <v>43248</v>
      </c>
      <c r="D1030" s="2">
        <v>43251</v>
      </c>
      <c r="E1030" t="s">
        <v>22</v>
      </c>
      <c r="F1030" t="s">
        <v>5631</v>
      </c>
      <c r="G1030" t="s">
        <v>5632</v>
      </c>
      <c r="H1030" t="s">
        <v>40</v>
      </c>
      <c r="I1030" t="s">
        <v>26</v>
      </c>
      <c r="J1030" t="s">
        <v>86</v>
      </c>
      <c r="K1030" t="s">
        <v>2700</v>
      </c>
      <c r="L1030">
        <v>3301</v>
      </c>
      <c r="M1030" t="s">
        <v>147</v>
      </c>
      <c r="N1030" t="s">
        <v>5997</v>
      </c>
      <c r="O1030" t="s">
        <v>31</v>
      </c>
      <c r="P1030" t="s">
        <v>64</v>
      </c>
      <c r="Q1030" t="s">
        <v>5998</v>
      </c>
      <c r="R1030">
        <v>247.44</v>
      </c>
      <c r="S1030">
        <v>8</v>
      </c>
      <c r="T1030">
        <v>0</v>
      </c>
      <c r="U1030">
        <v>101.4504</v>
      </c>
    </row>
    <row r="1031" spans="1:21" x14ac:dyDescent="0.25">
      <c r="A1031">
        <v>6239</v>
      </c>
      <c r="B1031" t="s">
        <v>8777</v>
      </c>
      <c r="C1031" s="2">
        <v>42716</v>
      </c>
      <c r="D1031" s="2">
        <v>42720</v>
      </c>
      <c r="E1031" t="s">
        <v>49</v>
      </c>
      <c r="F1031" t="s">
        <v>3840</v>
      </c>
      <c r="G1031" t="s">
        <v>3841</v>
      </c>
      <c r="H1031" t="s">
        <v>25</v>
      </c>
      <c r="I1031" t="s">
        <v>26</v>
      </c>
      <c r="J1031" t="s">
        <v>630</v>
      </c>
      <c r="K1031" t="s">
        <v>42</v>
      </c>
      <c r="L1031">
        <v>95123</v>
      </c>
      <c r="M1031" t="s">
        <v>43</v>
      </c>
      <c r="N1031" t="s">
        <v>5219</v>
      </c>
      <c r="O1031" t="s">
        <v>31</v>
      </c>
      <c r="P1031" t="s">
        <v>64</v>
      </c>
      <c r="Q1031" t="s">
        <v>5220</v>
      </c>
      <c r="R1031">
        <v>166.5</v>
      </c>
      <c r="S1031">
        <v>3</v>
      </c>
      <c r="T1031">
        <v>0</v>
      </c>
      <c r="U1031">
        <v>21.64500000000001</v>
      </c>
    </row>
    <row r="1032" spans="1:21" x14ac:dyDescent="0.25">
      <c r="A1032">
        <v>6232</v>
      </c>
      <c r="B1032" t="s">
        <v>8772</v>
      </c>
      <c r="C1032" s="2">
        <v>43354</v>
      </c>
      <c r="D1032" s="2">
        <v>43354</v>
      </c>
      <c r="E1032" t="s">
        <v>1292</v>
      </c>
      <c r="F1032" t="s">
        <v>1938</v>
      </c>
      <c r="G1032" t="s">
        <v>1939</v>
      </c>
      <c r="H1032" t="s">
        <v>25</v>
      </c>
      <c r="I1032" t="s">
        <v>26</v>
      </c>
      <c r="J1032" t="s">
        <v>94</v>
      </c>
      <c r="K1032" t="s">
        <v>95</v>
      </c>
      <c r="L1032">
        <v>98105</v>
      </c>
      <c r="M1032" t="s">
        <v>43</v>
      </c>
      <c r="N1032" t="s">
        <v>2486</v>
      </c>
      <c r="O1032" t="s">
        <v>31</v>
      </c>
      <c r="P1032" t="s">
        <v>35</v>
      </c>
      <c r="Q1032" t="s">
        <v>2487</v>
      </c>
      <c r="R1032">
        <v>177.56800000000001</v>
      </c>
      <c r="S1032">
        <v>2</v>
      </c>
      <c r="T1032">
        <v>0.2</v>
      </c>
      <c r="U1032">
        <v>8.8783999999999921</v>
      </c>
    </row>
    <row r="1033" spans="1:21" x14ac:dyDescent="0.25">
      <c r="A1033">
        <v>6227</v>
      </c>
      <c r="B1033" t="s">
        <v>8767</v>
      </c>
      <c r="C1033" s="2">
        <v>42648</v>
      </c>
      <c r="D1033" s="2">
        <v>42652</v>
      </c>
      <c r="E1033" t="s">
        <v>49</v>
      </c>
      <c r="F1033" t="s">
        <v>1917</v>
      </c>
      <c r="G1033" t="s">
        <v>1918</v>
      </c>
      <c r="H1033" t="s">
        <v>25</v>
      </c>
      <c r="I1033" t="s">
        <v>26</v>
      </c>
      <c r="J1033" t="s">
        <v>418</v>
      </c>
      <c r="K1033" t="s">
        <v>419</v>
      </c>
      <c r="L1033">
        <v>97206</v>
      </c>
      <c r="M1033" t="s">
        <v>43</v>
      </c>
      <c r="N1033" t="s">
        <v>6135</v>
      </c>
      <c r="O1033" t="s">
        <v>31</v>
      </c>
      <c r="P1033" t="s">
        <v>35</v>
      </c>
      <c r="Q1033" t="s">
        <v>6136</v>
      </c>
      <c r="R1033">
        <v>291.16800000000001</v>
      </c>
      <c r="S1033">
        <v>4</v>
      </c>
      <c r="T1033">
        <v>0.2</v>
      </c>
      <c r="U1033">
        <v>-14.558399999999978</v>
      </c>
    </row>
    <row r="1034" spans="1:21" x14ac:dyDescent="0.25">
      <c r="A1034">
        <v>1031</v>
      </c>
      <c r="B1034" t="s">
        <v>3064</v>
      </c>
      <c r="C1034" s="2">
        <v>42196</v>
      </c>
      <c r="D1034" s="2">
        <v>42200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1797</v>
      </c>
      <c r="O1034" t="s">
        <v>31</v>
      </c>
      <c r="P1034" t="s">
        <v>35</v>
      </c>
      <c r="Q1034" t="s">
        <v>1798</v>
      </c>
      <c r="R1034">
        <v>854.94</v>
      </c>
      <c r="S1034">
        <v>3</v>
      </c>
      <c r="T1034">
        <v>0</v>
      </c>
      <c r="U1034">
        <v>213.73500000000001</v>
      </c>
    </row>
    <row r="1035" spans="1:21" x14ac:dyDescent="0.25">
      <c r="A1035">
        <v>1032</v>
      </c>
      <c r="B1035" t="s">
        <v>3064</v>
      </c>
      <c r="C1035" s="2">
        <v>42196</v>
      </c>
      <c r="D1035" s="2">
        <v>42200</v>
      </c>
      <c r="E1035" t="s">
        <v>49</v>
      </c>
      <c r="F1035" t="s">
        <v>1348</v>
      </c>
      <c r="G1035" t="s">
        <v>1349</v>
      </c>
      <c r="H1035" t="s">
        <v>40</v>
      </c>
      <c r="I1035" t="s">
        <v>26</v>
      </c>
      <c r="J1035" t="s">
        <v>1147</v>
      </c>
      <c r="K1035" t="s">
        <v>789</v>
      </c>
      <c r="L1035">
        <v>7601</v>
      </c>
      <c r="M1035" t="s">
        <v>147</v>
      </c>
      <c r="N1035" t="s">
        <v>425</v>
      </c>
      <c r="O1035" t="s">
        <v>31</v>
      </c>
      <c r="P1035" t="s">
        <v>64</v>
      </c>
      <c r="Q1035" t="s">
        <v>426</v>
      </c>
      <c r="R1035">
        <v>124.10999999999999</v>
      </c>
      <c r="S1035">
        <v>9</v>
      </c>
      <c r="T1035">
        <v>0</v>
      </c>
      <c r="U1035">
        <v>52.126200000000004</v>
      </c>
    </row>
    <row r="1036" spans="1:21" x14ac:dyDescent="0.25">
      <c r="A1036">
        <v>6226</v>
      </c>
      <c r="B1036" t="s">
        <v>8767</v>
      </c>
      <c r="C1036" s="2">
        <v>42648</v>
      </c>
      <c r="D1036" s="2">
        <v>42652</v>
      </c>
      <c r="E1036" t="s">
        <v>49</v>
      </c>
      <c r="F1036" t="s">
        <v>1917</v>
      </c>
      <c r="G1036" t="s">
        <v>1918</v>
      </c>
      <c r="H1036" t="s">
        <v>25</v>
      </c>
      <c r="I1036" t="s">
        <v>26</v>
      </c>
      <c r="J1036" t="s">
        <v>418</v>
      </c>
      <c r="K1036" t="s">
        <v>419</v>
      </c>
      <c r="L1036">
        <v>97206</v>
      </c>
      <c r="M1036" t="s">
        <v>43</v>
      </c>
      <c r="N1036" t="s">
        <v>6320</v>
      </c>
      <c r="O1036" t="s">
        <v>31</v>
      </c>
      <c r="P1036" t="s">
        <v>32</v>
      </c>
      <c r="Q1036" t="s">
        <v>6321</v>
      </c>
      <c r="R1036">
        <v>66.294000000000011</v>
      </c>
      <c r="S1036">
        <v>1</v>
      </c>
      <c r="T1036">
        <v>0.7</v>
      </c>
      <c r="U1036">
        <v>-103.86059999999998</v>
      </c>
    </row>
    <row r="1037" spans="1:21" x14ac:dyDescent="0.25">
      <c r="A1037">
        <v>6223</v>
      </c>
      <c r="B1037" t="s">
        <v>8765</v>
      </c>
      <c r="C1037" s="2">
        <v>43457</v>
      </c>
      <c r="D1037" s="2">
        <v>43461</v>
      </c>
      <c r="E1037" t="s">
        <v>49</v>
      </c>
      <c r="F1037" t="s">
        <v>1839</v>
      </c>
      <c r="G1037" t="s">
        <v>1840</v>
      </c>
      <c r="H1037" t="s">
        <v>25</v>
      </c>
      <c r="I1037" t="s">
        <v>26</v>
      </c>
      <c r="J1037" t="s">
        <v>8766</v>
      </c>
      <c r="K1037" t="s">
        <v>334</v>
      </c>
      <c r="L1037">
        <v>37075</v>
      </c>
      <c r="M1037" t="s">
        <v>29</v>
      </c>
      <c r="N1037" t="s">
        <v>872</v>
      </c>
      <c r="O1037" t="s">
        <v>31</v>
      </c>
      <c r="P1037" t="s">
        <v>64</v>
      </c>
      <c r="Q1037" t="s">
        <v>873</v>
      </c>
      <c r="R1037">
        <v>72.703999999999994</v>
      </c>
      <c r="S1037">
        <v>4</v>
      </c>
      <c r="T1037">
        <v>0.2</v>
      </c>
      <c r="U1037">
        <v>19.084800000000005</v>
      </c>
    </row>
    <row r="1038" spans="1:21" x14ac:dyDescent="0.25">
      <c r="A1038">
        <v>6216</v>
      </c>
      <c r="B1038" t="s">
        <v>8761</v>
      </c>
      <c r="C1038" s="2">
        <v>42702</v>
      </c>
      <c r="D1038" s="2">
        <v>42707</v>
      </c>
      <c r="E1038" t="s">
        <v>49</v>
      </c>
      <c r="F1038" t="s">
        <v>3915</v>
      </c>
      <c r="G1038" t="s">
        <v>3916</v>
      </c>
      <c r="H1038" t="s">
        <v>40</v>
      </c>
      <c r="I1038" t="s">
        <v>26</v>
      </c>
      <c r="J1038" t="s">
        <v>265</v>
      </c>
      <c r="K1038" t="s">
        <v>266</v>
      </c>
      <c r="L1038">
        <v>10035</v>
      </c>
      <c r="M1038" t="s">
        <v>147</v>
      </c>
      <c r="N1038" t="s">
        <v>872</v>
      </c>
      <c r="O1038" t="s">
        <v>31</v>
      </c>
      <c r="P1038" t="s">
        <v>64</v>
      </c>
      <c r="Q1038" t="s">
        <v>873</v>
      </c>
      <c r="R1038">
        <v>68.16</v>
      </c>
      <c r="S1038">
        <v>3</v>
      </c>
      <c r="T1038">
        <v>0</v>
      </c>
      <c r="U1038">
        <v>27.945600000000002</v>
      </c>
    </row>
    <row r="1039" spans="1:21" x14ac:dyDescent="0.25">
      <c r="A1039">
        <v>6212</v>
      </c>
      <c r="B1039" t="s">
        <v>8757</v>
      </c>
      <c r="C1039" s="2">
        <v>43330</v>
      </c>
      <c r="D1039" s="2">
        <v>43337</v>
      </c>
      <c r="E1039" t="s">
        <v>49</v>
      </c>
      <c r="F1039" t="s">
        <v>3809</v>
      </c>
      <c r="G1039" t="s">
        <v>3810</v>
      </c>
      <c r="H1039" t="s">
        <v>40</v>
      </c>
      <c r="I1039" t="s">
        <v>26</v>
      </c>
      <c r="J1039" t="s">
        <v>94</v>
      </c>
      <c r="K1039" t="s">
        <v>95</v>
      </c>
      <c r="L1039">
        <v>98103</v>
      </c>
      <c r="M1039" t="s">
        <v>43</v>
      </c>
      <c r="N1039" t="s">
        <v>1958</v>
      </c>
      <c r="O1039" t="s">
        <v>31</v>
      </c>
      <c r="P1039" t="s">
        <v>64</v>
      </c>
      <c r="Q1039" t="s">
        <v>1959</v>
      </c>
      <c r="R1039">
        <v>65.94</v>
      </c>
      <c r="S1039">
        <v>3</v>
      </c>
      <c r="T1039">
        <v>0</v>
      </c>
      <c r="U1039">
        <v>22.419600000000003</v>
      </c>
    </row>
    <row r="1040" spans="1:21" x14ac:dyDescent="0.25">
      <c r="A1040">
        <v>1037</v>
      </c>
      <c r="B1040" t="s">
        <v>3074</v>
      </c>
      <c r="C1040" s="2">
        <v>42847</v>
      </c>
      <c r="D1040" s="2">
        <v>42851</v>
      </c>
      <c r="E1040" t="s">
        <v>49</v>
      </c>
      <c r="F1040" t="s">
        <v>2739</v>
      </c>
      <c r="G1040" t="s">
        <v>2740</v>
      </c>
      <c r="H1040" t="s">
        <v>101</v>
      </c>
      <c r="I1040" t="s">
        <v>26</v>
      </c>
      <c r="J1040" t="s">
        <v>3075</v>
      </c>
      <c r="K1040" t="s">
        <v>596</v>
      </c>
      <c r="L1040">
        <v>65109</v>
      </c>
      <c r="M1040" t="s">
        <v>104</v>
      </c>
      <c r="N1040" t="s">
        <v>3076</v>
      </c>
      <c r="O1040" t="s">
        <v>31</v>
      </c>
      <c r="P1040" t="s">
        <v>64</v>
      </c>
      <c r="Q1040" t="s">
        <v>3077</v>
      </c>
      <c r="R1040">
        <v>86.62</v>
      </c>
      <c r="S1040">
        <v>2</v>
      </c>
      <c r="T1040">
        <v>0</v>
      </c>
      <c r="U1040">
        <v>8.6619999999999919</v>
      </c>
    </row>
    <row r="1041" spans="1:21" x14ac:dyDescent="0.25">
      <c r="A1041">
        <v>6208</v>
      </c>
      <c r="B1041" t="s">
        <v>8755</v>
      </c>
      <c r="C1041" s="2">
        <v>43028</v>
      </c>
      <c r="D1041" s="2">
        <v>43032</v>
      </c>
      <c r="E1041" t="s">
        <v>22</v>
      </c>
      <c r="F1041" t="s">
        <v>2666</v>
      </c>
      <c r="G1041" t="s">
        <v>2667</v>
      </c>
      <c r="H1041" t="s">
        <v>25</v>
      </c>
      <c r="I1041" t="s">
        <v>26</v>
      </c>
      <c r="J1041" t="s">
        <v>183</v>
      </c>
      <c r="K1041" t="s">
        <v>103</v>
      </c>
      <c r="L1041">
        <v>77095</v>
      </c>
      <c r="M1041" t="s">
        <v>104</v>
      </c>
      <c r="N1041" t="s">
        <v>1552</v>
      </c>
      <c r="O1041" t="s">
        <v>31</v>
      </c>
      <c r="P1041" t="s">
        <v>35</v>
      </c>
      <c r="Q1041" t="s">
        <v>1553</v>
      </c>
      <c r="R1041">
        <v>56.686</v>
      </c>
      <c r="S1041">
        <v>1</v>
      </c>
      <c r="T1041">
        <v>0.3</v>
      </c>
      <c r="U1041">
        <v>-14.576399999999996</v>
      </c>
    </row>
    <row r="1042" spans="1:21" x14ac:dyDescent="0.25">
      <c r="A1042">
        <v>6205</v>
      </c>
      <c r="B1042" t="s">
        <v>8754</v>
      </c>
      <c r="C1042" s="2">
        <v>43435</v>
      </c>
      <c r="D1042" s="2">
        <v>43437</v>
      </c>
      <c r="E1042" t="s">
        <v>187</v>
      </c>
      <c r="F1042" t="s">
        <v>3137</v>
      </c>
      <c r="G1042" t="s">
        <v>3138</v>
      </c>
      <c r="H1042" t="s">
        <v>101</v>
      </c>
      <c r="I1042" t="s">
        <v>26</v>
      </c>
      <c r="J1042" t="s">
        <v>5186</v>
      </c>
      <c r="K1042" t="s">
        <v>497</v>
      </c>
      <c r="L1042">
        <v>43302</v>
      </c>
      <c r="M1042" t="s">
        <v>147</v>
      </c>
      <c r="N1042" t="s">
        <v>2995</v>
      </c>
      <c r="O1042" t="s">
        <v>31</v>
      </c>
      <c r="P1042" t="s">
        <v>64</v>
      </c>
      <c r="Q1042" t="s">
        <v>2996</v>
      </c>
      <c r="R1042">
        <v>7.7120000000000006</v>
      </c>
      <c r="S1042">
        <v>2</v>
      </c>
      <c r="T1042">
        <v>0.2</v>
      </c>
      <c r="U1042">
        <v>1.7352000000000005</v>
      </c>
    </row>
    <row r="1043" spans="1:21" x14ac:dyDescent="0.25">
      <c r="A1043">
        <v>6203</v>
      </c>
      <c r="B1043" t="s">
        <v>8752</v>
      </c>
      <c r="C1043" s="2">
        <v>43085</v>
      </c>
      <c r="D1043" s="2">
        <v>43092</v>
      </c>
      <c r="E1043" t="s">
        <v>49</v>
      </c>
      <c r="F1043" t="s">
        <v>110</v>
      </c>
      <c r="G1043" t="s">
        <v>111</v>
      </c>
      <c r="H1043" t="s">
        <v>25</v>
      </c>
      <c r="I1043" t="s">
        <v>26</v>
      </c>
      <c r="J1043" t="s">
        <v>6129</v>
      </c>
      <c r="K1043" t="s">
        <v>42</v>
      </c>
      <c r="L1043">
        <v>92307</v>
      </c>
      <c r="M1043" t="s">
        <v>43</v>
      </c>
      <c r="N1043" t="s">
        <v>3503</v>
      </c>
      <c r="O1043" t="s">
        <v>31</v>
      </c>
      <c r="P1043" t="s">
        <v>35</v>
      </c>
      <c r="Q1043" t="s">
        <v>3504</v>
      </c>
      <c r="R1043">
        <v>563.91999999999996</v>
      </c>
      <c r="S1043">
        <v>5</v>
      </c>
      <c r="T1043">
        <v>0.2</v>
      </c>
      <c r="U1043">
        <v>7.0489999999999498</v>
      </c>
    </row>
    <row r="1044" spans="1:21" x14ac:dyDescent="0.25">
      <c r="A1044">
        <v>1041</v>
      </c>
      <c r="B1044" t="s">
        <v>3089</v>
      </c>
      <c r="C1044" s="2">
        <v>42814</v>
      </c>
      <c r="D1044" s="2">
        <v>42818</v>
      </c>
      <c r="E1044" t="s">
        <v>49</v>
      </c>
      <c r="F1044" t="s">
        <v>3090</v>
      </c>
      <c r="G1044" t="s">
        <v>3091</v>
      </c>
      <c r="H1044" t="s">
        <v>101</v>
      </c>
      <c r="I1044" t="s">
        <v>26</v>
      </c>
      <c r="J1044" t="s">
        <v>3092</v>
      </c>
      <c r="K1044" t="s">
        <v>596</v>
      </c>
      <c r="L1044">
        <v>63376</v>
      </c>
      <c r="M1044" t="s">
        <v>104</v>
      </c>
      <c r="N1044" t="s">
        <v>2404</v>
      </c>
      <c r="O1044" t="s">
        <v>31</v>
      </c>
      <c r="P1044" t="s">
        <v>55</v>
      </c>
      <c r="Q1044" t="s">
        <v>2405</v>
      </c>
      <c r="R1044">
        <v>697.16</v>
      </c>
      <c r="S1044">
        <v>4</v>
      </c>
      <c r="T1044">
        <v>0</v>
      </c>
      <c r="U1044">
        <v>146.40359999999998</v>
      </c>
    </row>
    <row r="1045" spans="1:21" x14ac:dyDescent="0.25">
      <c r="A1045">
        <v>6191</v>
      </c>
      <c r="B1045" t="s">
        <v>8746</v>
      </c>
      <c r="C1045" s="2">
        <v>43093</v>
      </c>
      <c r="D1045" s="2">
        <v>43097</v>
      </c>
      <c r="E1045" t="s">
        <v>49</v>
      </c>
      <c r="F1045" t="s">
        <v>2831</v>
      </c>
      <c r="G1045" t="s">
        <v>2832</v>
      </c>
      <c r="H1045" t="s">
        <v>25</v>
      </c>
      <c r="I1045" t="s">
        <v>26</v>
      </c>
      <c r="J1045" t="s">
        <v>265</v>
      </c>
      <c r="K1045" t="s">
        <v>266</v>
      </c>
      <c r="L1045">
        <v>10035</v>
      </c>
      <c r="M1045" t="s">
        <v>147</v>
      </c>
      <c r="N1045" t="s">
        <v>8247</v>
      </c>
      <c r="O1045" t="s">
        <v>31</v>
      </c>
      <c r="P1045" t="s">
        <v>64</v>
      </c>
      <c r="Q1045" t="s">
        <v>8248</v>
      </c>
      <c r="R1045">
        <v>799.56000000000006</v>
      </c>
      <c r="S1045">
        <v>9</v>
      </c>
      <c r="T1045">
        <v>0</v>
      </c>
      <c r="U1045">
        <v>207.88559999999998</v>
      </c>
    </row>
    <row r="1046" spans="1:21" x14ac:dyDescent="0.25">
      <c r="A1046">
        <v>1043</v>
      </c>
      <c r="B1046" t="s">
        <v>3093</v>
      </c>
      <c r="C1046" s="2">
        <v>42984</v>
      </c>
      <c r="D1046" s="2">
        <v>42987</v>
      </c>
      <c r="E1046" t="s">
        <v>22</v>
      </c>
      <c r="F1046" t="s">
        <v>3094</v>
      </c>
      <c r="G1046" t="s">
        <v>3095</v>
      </c>
      <c r="H1046" t="s">
        <v>25</v>
      </c>
      <c r="I1046" t="s">
        <v>26</v>
      </c>
      <c r="J1046" t="s">
        <v>265</v>
      </c>
      <c r="K1046" t="s">
        <v>266</v>
      </c>
      <c r="L1046">
        <v>10035</v>
      </c>
      <c r="M1046" t="s">
        <v>147</v>
      </c>
      <c r="N1046" t="s">
        <v>3098</v>
      </c>
      <c r="O1046" t="s">
        <v>31</v>
      </c>
      <c r="P1046" t="s">
        <v>32</v>
      </c>
      <c r="Q1046" t="s">
        <v>3099</v>
      </c>
      <c r="R1046">
        <v>722.35200000000009</v>
      </c>
      <c r="S1046">
        <v>3</v>
      </c>
      <c r="T1046">
        <v>0.2</v>
      </c>
      <c r="U1046">
        <v>90.293999999999926</v>
      </c>
    </row>
    <row r="1047" spans="1:21" x14ac:dyDescent="0.25">
      <c r="A1047">
        <v>6185</v>
      </c>
      <c r="B1047" t="s">
        <v>8741</v>
      </c>
      <c r="C1047" s="2">
        <v>43080</v>
      </c>
      <c r="D1047" s="2">
        <v>43082</v>
      </c>
      <c r="E1047" t="s">
        <v>187</v>
      </c>
      <c r="F1047" t="s">
        <v>4108</v>
      </c>
      <c r="G1047" t="s">
        <v>4109</v>
      </c>
      <c r="H1047" t="s">
        <v>101</v>
      </c>
      <c r="I1047" t="s">
        <v>26</v>
      </c>
      <c r="J1047" t="s">
        <v>418</v>
      </c>
      <c r="K1047" t="s">
        <v>419</v>
      </c>
      <c r="L1047">
        <v>97206</v>
      </c>
      <c r="M1047" t="s">
        <v>43</v>
      </c>
      <c r="N1047" t="s">
        <v>202</v>
      </c>
      <c r="O1047" t="s">
        <v>31</v>
      </c>
      <c r="P1047" t="s">
        <v>35</v>
      </c>
      <c r="Q1047" t="s">
        <v>203</v>
      </c>
      <c r="R1047">
        <v>403.92</v>
      </c>
      <c r="S1047">
        <v>5</v>
      </c>
      <c r="T1047">
        <v>0.2</v>
      </c>
      <c r="U1047">
        <v>25.245000000000019</v>
      </c>
    </row>
    <row r="1048" spans="1:21" x14ac:dyDescent="0.25">
      <c r="A1048">
        <v>6176</v>
      </c>
      <c r="B1048" t="s">
        <v>8738</v>
      </c>
      <c r="C1048" s="2">
        <v>42634</v>
      </c>
      <c r="D1048" s="2">
        <v>42639</v>
      </c>
      <c r="E1048" t="s">
        <v>49</v>
      </c>
      <c r="F1048" t="s">
        <v>6180</v>
      </c>
      <c r="G1048" t="s">
        <v>6181</v>
      </c>
      <c r="H1048" t="s">
        <v>25</v>
      </c>
      <c r="I1048" t="s">
        <v>26</v>
      </c>
      <c r="J1048" t="s">
        <v>381</v>
      </c>
      <c r="K1048" t="s">
        <v>382</v>
      </c>
      <c r="L1048">
        <v>29203</v>
      </c>
      <c r="M1048" t="s">
        <v>29</v>
      </c>
      <c r="N1048" t="s">
        <v>3043</v>
      </c>
      <c r="O1048" t="s">
        <v>31</v>
      </c>
      <c r="P1048" t="s">
        <v>35</v>
      </c>
      <c r="Q1048" t="s">
        <v>3044</v>
      </c>
      <c r="R1048">
        <v>1690.04</v>
      </c>
      <c r="S1048">
        <v>4</v>
      </c>
      <c r="T1048">
        <v>0</v>
      </c>
      <c r="U1048">
        <v>422.51</v>
      </c>
    </row>
    <row r="1049" spans="1:21" x14ac:dyDescent="0.25">
      <c r="A1049">
        <v>1046</v>
      </c>
      <c r="B1049" t="s">
        <v>3107</v>
      </c>
      <c r="C1049" s="2">
        <v>43385</v>
      </c>
      <c r="D1049" s="2">
        <v>43389</v>
      </c>
      <c r="E1049" t="s">
        <v>49</v>
      </c>
      <c r="F1049" t="s">
        <v>196</v>
      </c>
      <c r="G1049" t="s">
        <v>197</v>
      </c>
      <c r="H1049" t="s">
        <v>101</v>
      </c>
      <c r="I1049" t="s">
        <v>26</v>
      </c>
      <c r="J1049" t="s">
        <v>3108</v>
      </c>
      <c r="K1049" t="s">
        <v>210</v>
      </c>
      <c r="L1049">
        <v>61107</v>
      </c>
      <c r="M1049" t="s">
        <v>104</v>
      </c>
      <c r="N1049" t="s">
        <v>3109</v>
      </c>
      <c r="O1049" t="s">
        <v>31</v>
      </c>
      <c r="P1049" t="s">
        <v>35</v>
      </c>
      <c r="Q1049" t="s">
        <v>3110</v>
      </c>
      <c r="R1049">
        <v>254.60399999999998</v>
      </c>
      <c r="S1049">
        <v>14</v>
      </c>
      <c r="T1049">
        <v>0.3</v>
      </c>
      <c r="U1049">
        <v>-18.185999999999993</v>
      </c>
    </row>
    <row r="1050" spans="1:21" x14ac:dyDescent="0.25">
      <c r="A1050">
        <v>6166</v>
      </c>
      <c r="B1050" t="s">
        <v>8730</v>
      </c>
      <c r="C1050" s="2">
        <v>42082</v>
      </c>
      <c r="D1050" s="2">
        <v>42084</v>
      </c>
      <c r="E1050" t="s">
        <v>187</v>
      </c>
      <c r="F1050" t="s">
        <v>1783</v>
      </c>
      <c r="G1050" t="s">
        <v>1784</v>
      </c>
      <c r="H1050" t="s">
        <v>40</v>
      </c>
      <c r="I1050" t="s">
        <v>26</v>
      </c>
      <c r="J1050" t="s">
        <v>1796</v>
      </c>
      <c r="K1050" t="s">
        <v>53</v>
      </c>
      <c r="L1050">
        <v>33801</v>
      </c>
      <c r="M1050" t="s">
        <v>29</v>
      </c>
      <c r="N1050" t="s">
        <v>7638</v>
      </c>
      <c r="O1050" t="s">
        <v>31</v>
      </c>
      <c r="P1050" t="s">
        <v>64</v>
      </c>
      <c r="Q1050" t="s">
        <v>7639</v>
      </c>
      <c r="R1050">
        <v>20.016000000000002</v>
      </c>
      <c r="S1050">
        <v>3</v>
      </c>
      <c r="T1050">
        <v>0.2</v>
      </c>
      <c r="U1050">
        <v>5.5044000000000013</v>
      </c>
    </row>
    <row r="1051" spans="1:21" x14ac:dyDescent="0.25">
      <c r="A1051">
        <v>1048</v>
      </c>
      <c r="B1051" t="s">
        <v>3111</v>
      </c>
      <c r="C1051" s="2">
        <v>42802</v>
      </c>
      <c r="D1051" s="2">
        <v>42807</v>
      </c>
      <c r="E1051" t="s">
        <v>49</v>
      </c>
      <c r="F1051" t="s">
        <v>1978</v>
      </c>
      <c r="G1051" t="s">
        <v>1979</v>
      </c>
      <c r="H1051" t="s">
        <v>25</v>
      </c>
      <c r="I1051" t="s">
        <v>26</v>
      </c>
      <c r="J1051" t="s">
        <v>1422</v>
      </c>
      <c r="K1051" t="s">
        <v>53</v>
      </c>
      <c r="L1051">
        <v>33142</v>
      </c>
      <c r="M1051" t="s">
        <v>29</v>
      </c>
      <c r="N1051" t="s">
        <v>459</v>
      </c>
      <c r="O1051" t="s">
        <v>31</v>
      </c>
      <c r="P1051" t="s">
        <v>64</v>
      </c>
      <c r="Q1051" t="s">
        <v>460</v>
      </c>
      <c r="R1051">
        <v>102.35999999999999</v>
      </c>
      <c r="S1051">
        <v>3</v>
      </c>
      <c r="T1051">
        <v>0.2</v>
      </c>
      <c r="U1051">
        <v>-3.8385000000000105</v>
      </c>
    </row>
    <row r="1052" spans="1:21" x14ac:dyDescent="0.25">
      <c r="A1052">
        <v>6165</v>
      </c>
      <c r="B1052" t="s">
        <v>8730</v>
      </c>
      <c r="C1052" s="2">
        <v>42082</v>
      </c>
      <c r="D1052" s="2">
        <v>42084</v>
      </c>
      <c r="E1052" t="s">
        <v>187</v>
      </c>
      <c r="F1052" t="s">
        <v>1783</v>
      </c>
      <c r="G1052" t="s">
        <v>1784</v>
      </c>
      <c r="H1052" t="s">
        <v>40</v>
      </c>
      <c r="I1052" t="s">
        <v>26</v>
      </c>
      <c r="J1052" t="s">
        <v>1796</v>
      </c>
      <c r="K1052" t="s">
        <v>53</v>
      </c>
      <c r="L1052">
        <v>33801</v>
      </c>
      <c r="M1052" t="s">
        <v>29</v>
      </c>
      <c r="N1052" t="s">
        <v>4106</v>
      </c>
      <c r="O1052" t="s">
        <v>31</v>
      </c>
      <c r="P1052" t="s">
        <v>64</v>
      </c>
      <c r="Q1052" t="s">
        <v>1287</v>
      </c>
      <c r="R1052">
        <v>4.9920000000000009</v>
      </c>
      <c r="S1052">
        <v>3</v>
      </c>
      <c r="T1052">
        <v>0.2</v>
      </c>
      <c r="U1052">
        <v>1.3728000000000002</v>
      </c>
    </row>
    <row r="1053" spans="1:21" x14ac:dyDescent="0.25">
      <c r="A1053">
        <v>6157</v>
      </c>
      <c r="B1053" t="s">
        <v>8725</v>
      </c>
      <c r="C1053" s="2">
        <v>43210</v>
      </c>
      <c r="D1053" s="2">
        <v>43213</v>
      </c>
      <c r="E1053" t="s">
        <v>187</v>
      </c>
      <c r="F1053" t="s">
        <v>480</v>
      </c>
      <c r="G1053" t="s">
        <v>481</v>
      </c>
      <c r="H1053" t="s">
        <v>40</v>
      </c>
      <c r="I1053" t="s">
        <v>26</v>
      </c>
      <c r="J1053" t="s">
        <v>145</v>
      </c>
      <c r="K1053" t="s">
        <v>146</v>
      </c>
      <c r="L1053">
        <v>19120</v>
      </c>
      <c r="M1053" t="s">
        <v>147</v>
      </c>
      <c r="N1053" t="s">
        <v>5705</v>
      </c>
      <c r="O1053" t="s">
        <v>31</v>
      </c>
      <c r="P1053" t="s">
        <v>64</v>
      </c>
      <c r="Q1053" t="s">
        <v>5706</v>
      </c>
      <c r="R1053">
        <v>42.408000000000008</v>
      </c>
      <c r="S1053">
        <v>3</v>
      </c>
      <c r="T1053">
        <v>0.2</v>
      </c>
      <c r="U1053">
        <v>9.5418000000000003</v>
      </c>
    </row>
    <row r="1054" spans="1:21" x14ac:dyDescent="0.25">
      <c r="A1054">
        <v>1051</v>
      </c>
      <c r="B1054" t="s">
        <v>3113</v>
      </c>
      <c r="C1054" s="2">
        <v>42554</v>
      </c>
      <c r="D1054" s="2">
        <v>42556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3116</v>
      </c>
      <c r="O1054" t="s">
        <v>31</v>
      </c>
      <c r="P1054" t="s">
        <v>64</v>
      </c>
      <c r="Q1054" t="s">
        <v>3117</v>
      </c>
      <c r="R1054">
        <v>168.46400000000003</v>
      </c>
      <c r="S1054">
        <v>2</v>
      </c>
      <c r="T1054">
        <v>0.2</v>
      </c>
      <c r="U1054">
        <v>-29.481200000000022</v>
      </c>
    </row>
    <row r="1055" spans="1:21" x14ac:dyDescent="0.25">
      <c r="A1055">
        <v>6154</v>
      </c>
      <c r="B1055" t="s">
        <v>8725</v>
      </c>
      <c r="C1055" s="2">
        <v>43210</v>
      </c>
      <c r="D1055" s="2">
        <v>43213</v>
      </c>
      <c r="E1055" t="s">
        <v>187</v>
      </c>
      <c r="F1055" t="s">
        <v>480</v>
      </c>
      <c r="G1055" t="s">
        <v>481</v>
      </c>
      <c r="H1055" t="s">
        <v>40</v>
      </c>
      <c r="I1055" t="s">
        <v>26</v>
      </c>
      <c r="J1055" t="s">
        <v>145</v>
      </c>
      <c r="K1055" t="s">
        <v>146</v>
      </c>
      <c r="L1055">
        <v>19120</v>
      </c>
      <c r="M1055" t="s">
        <v>147</v>
      </c>
      <c r="N1055" t="s">
        <v>5864</v>
      </c>
      <c r="O1055" t="s">
        <v>31</v>
      </c>
      <c r="P1055" t="s">
        <v>64</v>
      </c>
      <c r="Q1055" t="s">
        <v>5865</v>
      </c>
      <c r="R1055">
        <v>51.967999999999996</v>
      </c>
      <c r="S1055">
        <v>2</v>
      </c>
      <c r="T1055">
        <v>0.2</v>
      </c>
      <c r="U1055">
        <v>10.393599999999998</v>
      </c>
    </row>
    <row r="1056" spans="1:21" x14ac:dyDescent="0.25">
      <c r="A1056">
        <v>1053</v>
      </c>
      <c r="B1056" t="s">
        <v>3113</v>
      </c>
      <c r="C1056" s="2">
        <v>42554</v>
      </c>
      <c r="D1056" s="2">
        <v>42556</v>
      </c>
      <c r="E1056" t="s">
        <v>187</v>
      </c>
      <c r="F1056" t="s">
        <v>3114</v>
      </c>
      <c r="G1056" t="s">
        <v>3115</v>
      </c>
      <c r="H1056" t="s">
        <v>40</v>
      </c>
      <c r="I1056" t="s">
        <v>26</v>
      </c>
      <c r="J1056" t="s">
        <v>145</v>
      </c>
      <c r="K1056" t="s">
        <v>146</v>
      </c>
      <c r="L1056">
        <v>19134</v>
      </c>
      <c r="M1056" t="s">
        <v>147</v>
      </c>
      <c r="N1056" t="s">
        <v>3120</v>
      </c>
      <c r="O1056" t="s">
        <v>31</v>
      </c>
      <c r="P1056" t="s">
        <v>64</v>
      </c>
      <c r="Q1056" t="s">
        <v>3121</v>
      </c>
      <c r="R1056">
        <v>282.88800000000003</v>
      </c>
      <c r="S1056">
        <v>9</v>
      </c>
      <c r="T1056">
        <v>0.2</v>
      </c>
      <c r="U1056">
        <v>56.577599999999961</v>
      </c>
    </row>
    <row r="1057" spans="1:21" x14ac:dyDescent="0.25">
      <c r="A1057">
        <v>6152</v>
      </c>
      <c r="B1057" t="s">
        <v>8723</v>
      </c>
      <c r="C1057" s="2">
        <v>42081</v>
      </c>
      <c r="D1057" s="2">
        <v>42084</v>
      </c>
      <c r="E1057" t="s">
        <v>22</v>
      </c>
      <c r="F1057" t="s">
        <v>7280</v>
      </c>
      <c r="G1057" t="s">
        <v>7281</v>
      </c>
      <c r="H1057" t="s">
        <v>101</v>
      </c>
      <c r="I1057" t="s">
        <v>26</v>
      </c>
      <c r="J1057" t="s">
        <v>126</v>
      </c>
      <c r="K1057" t="s">
        <v>42</v>
      </c>
      <c r="L1057">
        <v>94110</v>
      </c>
      <c r="M1057" t="s">
        <v>43</v>
      </c>
      <c r="N1057" t="s">
        <v>7059</v>
      </c>
      <c r="O1057" t="s">
        <v>31</v>
      </c>
      <c r="P1057" t="s">
        <v>32</v>
      </c>
      <c r="Q1057" t="s">
        <v>7060</v>
      </c>
      <c r="R1057">
        <v>1198.33</v>
      </c>
      <c r="S1057">
        <v>10</v>
      </c>
      <c r="T1057">
        <v>0.15</v>
      </c>
      <c r="U1057">
        <v>70.490000000000009</v>
      </c>
    </row>
    <row r="1058" spans="1:21" x14ac:dyDescent="0.25">
      <c r="A1058">
        <v>1055</v>
      </c>
      <c r="B1058" t="s">
        <v>3122</v>
      </c>
      <c r="C1058" s="2">
        <v>42464</v>
      </c>
      <c r="D1058" s="2">
        <v>42468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3127</v>
      </c>
      <c r="O1058" t="s">
        <v>31</v>
      </c>
      <c r="P1058" t="s">
        <v>64</v>
      </c>
      <c r="Q1058" t="s">
        <v>3128</v>
      </c>
      <c r="R1058">
        <v>108.4</v>
      </c>
      <c r="S1058">
        <v>2</v>
      </c>
      <c r="T1058">
        <v>0</v>
      </c>
      <c r="U1058">
        <v>22.763999999999996</v>
      </c>
    </row>
    <row r="1059" spans="1:21" x14ac:dyDescent="0.25">
      <c r="A1059">
        <v>6151</v>
      </c>
      <c r="B1059" t="s">
        <v>8722</v>
      </c>
      <c r="C1059" s="2">
        <v>42833</v>
      </c>
      <c r="D1059" s="2">
        <v>42836</v>
      </c>
      <c r="E1059" t="s">
        <v>187</v>
      </c>
      <c r="F1059" t="s">
        <v>4476</v>
      </c>
      <c r="G1059" t="s">
        <v>4477</v>
      </c>
      <c r="H1059" t="s">
        <v>25</v>
      </c>
      <c r="I1059" t="s">
        <v>26</v>
      </c>
      <c r="J1059" t="s">
        <v>496</v>
      </c>
      <c r="K1059" t="s">
        <v>1274</v>
      </c>
      <c r="L1059">
        <v>31907</v>
      </c>
      <c r="M1059" t="s">
        <v>29</v>
      </c>
      <c r="N1059" t="s">
        <v>6705</v>
      </c>
      <c r="O1059" t="s">
        <v>31</v>
      </c>
      <c r="P1059" t="s">
        <v>32</v>
      </c>
      <c r="Q1059" t="s">
        <v>6706</v>
      </c>
      <c r="R1059">
        <v>354.90000000000003</v>
      </c>
      <c r="S1059">
        <v>5</v>
      </c>
      <c r="T1059">
        <v>0</v>
      </c>
      <c r="U1059">
        <v>88.725000000000023</v>
      </c>
    </row>
    <row r="1060" spans="1:21" x14ac:dyDescent="0.25">
      <c r="A1060">
        <v>6150</v>
      </c>
      <c r="B1060" t="s">
        <v>8721</v>
      </c>
      <c r="C1060" s="2">
        <v>43462</v>
      </c>
      <c r="D1060" s="2">
        <v>43465</v>
      </c>
      <c r="E1060" t="s">
        <v>187</v>
      </c>
      <c r="F1060" t="s">
        <v>6318</v>
      </c>
      <c r="G1060" t="s">
        <v>6319</v>
      </c>
      <c r="H1060" t="s">
        <v>40</v>
      </c>
      <c r="I1060" t="s">
        <v>26</v>
      </c>
      <c r="J1060" t="s">
        <v>1175</v>
      </c>
      <c r="K1060" t="s">
        <v>42</v>
      </c>
      <c r="L1060">
        <v>90805</v>
      </c>
      <c r="M1060" t="s">
        <v>43</v>
      </c>
      <c r="N1060" t="s">
        <v>280</v>
      </c>
      <c r="O1060" t="s">
        <v>31</v>
      </c>
      <c r="P1060" t="s">
        <v>35</v>
      </c>
      <c r="Q1060" t="s">
        <v>281</v>
      </c>
      <c r="R1060">
        <v>340.70400000000006</v>
      </c>
      <c r="S1060">
        <v>6</v>
      </c>
      <c r="T1060">
        <v>0.2</v>
      </c>
      <c r="U1060">
        <v>-34.070400000000006</v>
      </c>
    </row>
    <row r="1061" spans="1:21" x14ac:dyDescent="0.25">
      <c r="A1061">
        <v>6139</v>
      </c>
      <c r="B1061" t="s">
        <v>8713</v>
      </c>
      <c r="C1061" s="2">
        <v>42093</v>
      </c>
      <c r="D1061" s="2">
        <v>42098</v>
      </c>
      <c r="E1061" t="s">
        <v>49</v>
      </c>
      <c r="F1061" t="s">
        <v>2631</v>
      </c>
      <c r="G1061" t="s">
        <v>2632</v>
      </c>
      <c r="H1061" t="s">
        <v>25</v>
      </c>
      <c r="I1061" t="s">
        <v>26</v>
      </c>
      <c r="J1061" t="s">
        <v>126</v>
      </c>
      <c r="K1061" t="s">
        <v>42</v>
      </c>
      <c r="L1061">
        <v>94110</v>
      </c>
      <c r="M1061" t="s">
        <v>43</v>
      </c>
      <c r="N1061" t="s">
        <v>1673</v>
      </c>
      <c r="O1061" t="s">
        <v>31</v>
      </c>
      <c r="P1061" t="s">
        <v>32</v>
      </c>
      <c r="Q1061" t="s">
        <v>1674</v>
      </c>
      <c r="R1061">
        <v>205.666</v>
      </c>
      <c r="S1061">
        <v>2</v>
      </c>
      <c r="T1061">
        <v>0.15</v>
      </c>
      <c r="U1061">
        <v>-12.097999999999999</v>
      </c>
    </row>
    <row r="1062" spans="1:21" x14ac:dyDescent="0.25">
      <c r="A1062">
        <v>6134</v>
      </c>
      <c r="B1062" t="s">
        <v>8707</v>
      </c>
      <c r="C1062" s="2">
        <v>42963</v>
      </c>
      <c r="D1062" s="2">
        <v>42966</v>
      </c>
      <c r="E1062" t="s">
        <v>187</v>
      </c>
      <c r="F1062" t="s">
        <v>8708</v>
      </c>
      <c r="G1062" t="s">
        <v>8709</v>
      </c>
      <c r="H1062" t="s">
        <v>40</v>
      </c>
      <c r="I1062" t="s">
        <v>26</v>
      </c>
      <c r="J1062" t="s">
        <v>41</v>
      </c>
      <c r="K1062" t="s">
        <v>42</v>
      </c>
      <c r="L1062">
        <v>90045</v>
      </c>
      <c r="M1062" t="s">
        <v>43</v>
      </c>
      <c r="N1062" t="s">
        <v>6569</v>
      </c>
      <c r="O1062" t="s">
        <v>31</v>
      </c>
      <c r="P1062" t="s">
        <v>55</v>
      </c>
      <c r="Q1062" t="s">
        <v>6570</v>
      </c>
      <c r="R1062">
        <v>161.28</v>
      </c>
      <c r="S1062">
        <v>2</v>
      </c>
      <c r="T1062">
        <v>0.2</v>
      </c>
      <c r="U1062">
        <v>12.095999999999997</v>
      </c>
    </row>
    <row r="1063" spans="1:21" x14ac:dyDescent="0.25">
      <c r="A1063">
        <v>6132</v>
      </c>
      <c r="B1063" t="s">
        <v>8704</v>
      </c>
      <c r="C1063" s="2">
        <v>42365</v>
      </c>
      <c r="D1063" s="2">
        <v>42369</v>
      </c>
      <c r="E1063" t="s">
        <v>49</v>
      </c>
      <c r="F1063" t="s">
        <v>2917</v>
      </c>
      <c r="G1063" t="s">
        <v>2918</v>
      </c>
      <c r="H1063" t="s">
        <v>101</v>
      </c>
      <c r="I1063" t="s">
        <v>26</v>
      </c>
      <c r="J1063" t="s">
        <v>265</v>
      </c>
      <c r="K1063" t="s">
        <v>266</v>
      </c>
      <c r="L1063">
        <v>10011</v>
      </c>
      <c r="M1063" t="s">
        <v>147</v>
      </c>
      <c r="N1063" t="s">
        <v>893</v>
      </c>
      <c r="O1063" t="s">
        <v>31</v>
      </c>
      <c r="P1063" t="s">
        <v>35</v>
      </c>
      <c r="Q1063" t="s">
        <v>894</v>
      </c>
      <c r="R1063">
        <v>767.21400000000006</v>
      </c>
      <c r="S1063">
        <v>14</v>
      </c>
      <c r="T1063">
        <v>0.1</v>
      </c>
      <c r="U1063">
        <v>161.96739999999997</v>
      </c>
    </row>
    <row r="1064" spans="1:21" x14ac:dyDescent="0.25">
      <c r="A1064">
        <v>1061</v>
      </c>
      <c r="B1064" t="s">
        <v>3141</v>
      </c>
      <c r="C1064" s="2">
        <v>42452</v>
      </c>
      <c r="D1064" s="2">
        <v>42458</v>
      </c>
      <c r="E1064" t="s">
        <v>49</v>
      </c>
      <c r="F1064" t="s">
        <v>1289</v>
      </c>
      <c r="G1064" t="s">
        <v>1290</v>
      </c>
      <c r="H1064" t="s">
        <v>25</v>
      </c>
      <c r="I1064" t="s">
        <v>26</v>
      </c>
      <c r="J1064" t="s">
        <v>183</v>
      </c>
      <c r="K1064" t="s">
        <v>103</v>
      </c>
      <c r="L1064">
        <v>77095</v>
      </c>
      <c r="M1064" t="s">
        <v>104</v>
      </c>
      <c r="N1064" t="s">
        <v>1541</v>
      </c>
      <c r="O1064" t="s">
        <v>31</v>
      </c>
      <c r="P1064" t="s">
        <v>35</v>
      </c>
      <c r="Q1064" t="s">
        <v>1542</v>
      </c>
      <c r="R1064">
        <v>107.77200000000001</v>
      </c>
      <c r="S1064">
        <v>2</v>
      </c>
      <c r="T1064">
        <v>0.3</v>
      </c>
      <c r="U1064">
        <v>-29.252400000000009</v>
      </c>
    </row>
    <row r="1065" spans="1:21" x14ac:dyDescent="0.25">
      <c r="A1065">
        <v>6128</v>
      </c>
      <c r="B1065" t="s">
        <v>8699</v>
      </c>
      <c r="C1065" s="2">
        <v>42825</v>
      </c>
      <c r="D1065" s="2">
        <v>42831</v>
      </c>
      <c r="E1065" t="s">
        <v>49</v>
      </c>
      <c r="F1065" t="s">
        <v>4762</v>
      </c>
      <c r="G1065" t="s">
        <v>4763</v>
      </c>
      <c r="H1065" t="s">
        <v>25</v>
      </c>
      <c r="I1065" t="s">
        <v>26</v>
      </c>
      <c r="J1065" t="s">
        <v>265</v>
      </c>
      <c r="K1065" t="s">
        <v>266</v>
      </c>
      <c r="L1065">
        <v>10009</v>
      </c>
      <c r="M1065" t="s">
        <v>147</v>
      </c>
      <c r="N1065" t="s">
        <v>702</v>
      </c>
      <c r="O1065" t="s">
        <v>31</v>
      </c>
      <c r="P1065" t="s">
        <v>35</v>
      </c>
      <c r="Q1065" t="s">
        <v>703</v>
      </c>
      <c r="R1065">
        <v>327.99600000000004</v>
      </c>
      <c r="S1065">
        <v>6</v>
      </c>
      <c r="T1065">
        <v>0.1</v>
      </c>
      <c r="U1065">
        <v>54.666000000000011</v>
      </c>
    </row>
    <row r="1066" spans="1:21" x14ac:dyDescent="0.25">
      <c r="A1066">
        <v>6122</v>
      </c>
      <c r="B1066" t="s">
        <v>8693</v>
      </c>
      <c r="C1066" s="2">
        <v>43362</v>
      </c>
      <c r="D1066" s="2">
        <v>43368</v>
      </c>
      <c r="E1066" t="s">
        <v>49</v>
      </c>
      <c r="F1066" t="s">
        <v>2771</v>
      </c>
      <c r="G1066" t="s">
        <v>2772</v>
      </c>
      <c r="H1066" t="s">
        <v>40</v>
      </c>
      <c r="I1066" t="s">
        <v>26</v>
      </c>
      <c r="J1066" t="s">
        <v>317</v>
      </c>
      <c r="K1066" t="s">
        <v>419</v>
      </c>
      <c r="L1066">
        <v>97477</v>
      </c>
      <c r="M1066" t="s">
        <v>43</v>
      </c>
      <c r="N1066" t="s">
        <v>1447</v>
      </c>
      <c r="O1066" t="s">
        <v>31</v>
      </c>
      <c r="P1066" t="s">
        <v>32</v>
      </c>
      <c r="Q1066" t="s">
        <v>1448</v>
      </c>
      <c r="R1066">
        <v>72.588000000000008</v>
      </c>
      <c r="S1066">
        <v>2</v>
      </c>
      <c r="T1066">
        <v>0.7</v>
      </c>
      <c r="U1066">
        <v>-128.2388</v>
      </c>
    </row>
    <row r="1067" spans="1:21" x14ac:dyDescent="0.25">
      <c r="A1067">
        <v>6121</v>
      </c>
      <c r="B1067" t="s">
        <v>8693</v>
      </c>
      <c r="C1067" s="2">
        <v>43362</v>
      </c>
      <c r="D1067" s="2">
        <v>43368</v>
      </c>
      <c r="E1067" t="s">
        <v>49</v>
      </c>
      <c r="F1067" t="s">
        <v>2771</v>
      </c>
      <c r="G1067" t="s">
        <v>2772</v>
      </c>
      <c r="H1067" t="s">
        <v>40</v>
      </c>
      <c r="I1067" t="s">
        <v>26</v>
      </c>
      <c r="J1067" t="s">
        <v>317</v>
      </c>
      <c r="K1067" t="s">
        <v>419</v>
      </c>
      <c r="L1067">
        <v>97477</v>
      </c>
      <c r="M1067" t="s">
        <v>43</v>
      </c>
      <c r="N1067" t="s">
        <v>1718</v>
      </c>
      <c r="O1067" t="s">
        <v>31</v>
      </c>
      <c r="P1067" t="s">
        <v>64</v>
      </c>
      <c r="Q1067" t="s">
        <v>1719</v>
      </c>
      <c r="R1067">
        <v>409.21600000000001</v>
      </c>
      <c r="S1067">
        <v>8</v>
      </c>
      <c r="T1067">
        <v>0.2</v>
      </c>
      <c r="U1067">
        <v>61.38239999999999</v>
      </c>
    </row>
    <row r="1068" spans="1:21" x14ac:dyDescent="0.25">
      <c r="A1068">
        <v>6115</v>
      </c>
      <c r="B1068" t="s">
        <v>8687</v>
      </c>
      <c r="C1068" s="2">
        <v>43051</v>
      </c>
      <c r="D1068" s="2">
        <v>43055</v>
      </c>
      <c r="E1068" t="s">
        <v>49</v>
      </c>
      <c r="F1068" t="s">
        <v>7113</v>
      </c>
      <c r="G1068" t="s">
        <v>7114</v>
      </c>
      <c r="H1068" t="s">
        <v>25</v>
      </c>
      <c r="I1068" t="s">
        <v>26</v>
      </c>
      <c r="J1068" t="s">
        <v>3878</v>
      </c>
      <c r="K1068" t="s">
        <v>497</v>
      </c>
      <c r="L1068">
        <v>44134</v>
      </c>
      <c r="M1068" t="s">
        <v>147</v>
      </c>
      <c r="N1068" t="s">
        <v>2441</v>
      </c>
      <c r="O1068" t="s">
        <v>31</v>
      </c>
      <c r="P1068" t="s">
        <v>35</v>
      </c>
      <c r="Q1068" t="s">
        <v>2442</v>
      </c>
      <c r="R1068">
        <v>449.37200000000001</v>
      </c>
      <c r="S1068">
        <v>2</v>
      </c>
      <c r="T1068">
        <v>0.3</v>
      </c>
      <c r="U1068">
        <v>-12.839199999999977</v>
      </c>
    </row>
    <row r="1069" spans="1:21" x14ac:dyDescent="0.25">
      <c r="A1069">
        <v>6114</v>
      </c>
      <c r="B1069" t="s">
        <v>8687</v>
      </c>
      <c r="C1069" s="2">
        <v>43051</v>
      </c>
      <c r="D1069" s="2">
        <v>43055</v>
      </c>
      <c r="E1069" t="s">
        <v>49</v>
      </c>
      <c r="F1069" t="s">
        <v>7113</v>
      </c>
      <c r="G1069" t="s">
        <v>7114</v>
      </c>
      <c r="H1069" t="s">
        <v>25</v>
      </c>
      <c r="I1069" t="s">
        <v>26</v>
      </c>
      <c r="J1069" t="s">
        <v>3878</v>
      </c>
      <c r="K1069" t="s">
        <v>497</v>
      </c>
      <c r="L1069">
        <v>44134</v>
      </c>
      <c r="M1069" t="s">
        <v>147</v>
      </c>
      <c r="N1069" t="s">
        <v>34</v>
      </c>
      <c r="O1069" t="s">
        <v>31</v>
      </c>
      <c r="P1069" t="s">
        <v>35</v>
      </c>
      <c r="Q1069" t="s">
        <v>36</v>
      </c>
      <c r="R1069">
        <v>1537.0739999999998</v>
      </c>
      <c r="S1069">
        <v>9</v>
      </c>
      <c r="T1069">
        <v>0.3</v>
      </c>
      <c r="U1069">
        <v>0</v>
      </c>
    </row>
    <row r="1070" spans="1:21" x14ac:dyDescent="0.25">
      <c r="A1070">
        <v>6111</v>
      </c>
      <c r="B1070" t="s">
        <v>8687</v>
      </c>
      <c r="C1070" s="2">
        <v>43051</v>
      </c>
      <c r="D1070" s="2">
        <v>43055</v>
      </c>
      <c r="E1070" t="s">
        <v>49</v>
      </c>
      <c r="F1070" t="s">
        <v>7113</v>
      </c>
      <c r="G1070" t="s">
        <v>7114</v>
      </c>
      <c r="H1070" t="s">
        <v>25</v>
      </c>
      <c r="I1070" t="s">
        <v>26</v>
      </c>
      <c r="J1070" t="s">
        <v>3878</v>
      </c>
      <c r="K1070" t="s">
        <v>497</v>
      </c>
      <c r="L1070">
        <v>44134</v>
      </c>
      <c r="M1070" t="s">
        <v>147</v>
      </c>
      <c r="N1070" t="s">
        <v>6364</v>
      </c>
      <c r="O1070" t="s">
        <v>31</v>
      </c>
      <c r="P1070" t="s">
        <v>35</v>
      </c>
      <c r="Q1070" t="s">
        <v>6365</v>
      </c>
      <c r="R1070">
        <v>1474.8020000000001</v>
      </c>
      <c r="S1070">
        <v>7</v>
      </c>
      <c r="T1070">
        <v>0.3</v>
      </c>
      <c r="U1070">
        <v>-21.068600000000174</v>
      </c>
    </row>
    <row r="1071" spans="1:21" x14ac:dyDescent="0.25">
      <c r="A1071">
        <v>1068</v>
      </c>
      <c r="B1071" t="s">
        <v>3153</v>
      </c>
      <c r="C1071" s="2">
        <v>43009</v>
      </c>
      <c r="D1071" s="2">
        <v>43010</v>
      </c>
      <c r="E1071" t="s">
        <v>187</v>
      </c>
      <c r="F1071" t="s">
        <v>3154</v>
      </c>
      <c r="G1071" t="s">
        <v>3155</v>
      </c>
      <c r="H1071" t="s">
        <v>25</v>
      </c>
      <c r="I1071" t="s">
        <v>26</v>
      </c>
      <c r="J1071" t="s">
        <v>126</v>
      </c>
      <c r="K1071" t="s">
        <v>42</v>
      </c>
      <c r="L1071">
        <v>94122</v>
      </c>
      <c r="M1071" t="s">
        <v>43</v>
      </c>
      <c r="N1071" t="s">
        <v>303</v>
      </c>
      <c r="O1071" t="s">
        <v>31</v>
      </c>
      <c r="P1071" t="s">
        <v>35</v>
      </c>
      <c r="Q1071" t="s">
        <v>304</v>
      </c>
      <c r="R1071">
        <v>194.84800000000001</v>
      </c>
      <c r="S1071">
        <v>4</v>
      </c>
      <c r="T1071">
        <v>0.2</v>
      </c>
      <c r="U1071">
        <v>12.177999999999983</v>
      </c>
    </row>
    <row r="1072" spans="1:21" x14ac:dyDescent="0.25">
      <c r="A1072">
        <v>6105</v>
      </c>
      <c r="B1072" t="s">
        <v>8683</v>
      </c>
      <c r="C1072" s="2">
        <v>43334</v>
      </c>
      <c r="D1072" s="2">
        <v>43336</v>
      </c>
      <c r="E1072" t="s">
        <v>187</v>
      </c>
      <c r="F1072" t="s">
        <v>5935</v>
      </c>
      <c r="G1072" t="s">
        <v>5936</v>
      </c>
      <c r="H1072" t="s">
        <v>101</v>
      </c>
      <c r="I1072" t="s">
        <v>26</v>
      </c>
      <c r="J1072" t="s">
        <v>145</v>
      </c>
      <c r="K1072" t="s">
        <v>146</v>
      </c>
      <c r="L1072">
        <v>19143</v>
      </c>
      <c r="M1072" t="s">
        <v>147</v>
      </c>
      <c r="N1072" t="s">
        <v>2881</v>
      </c>
      <c r="O1072" t="s">
        <v>31</v>
      </c>
      <c r="P1072" t="s">
        <v>55</v>
      </c>
      <c r="Q1072" t="s">
        <v>2882</v>
      </c>
      <c r="R1072">
        <v>314.53199999999998</v>
      </c>
      <c r="S1072">
        <v>2</v>
      </c>
      <c r="T1072">
        <v>0.4</v>
      </c>
      <c r="U1072">
        <v>-83.875200000000035</v>
      </c>
    </row>
    <row r="1073" spans="1:21" x14ac:dyDescent="0.25">
      <c r="A1073">
        <v>6102</v>
      </c>
      <c r="B1073" t="s">
        <v>8680</v>
      </c>
      <c r="C1073" s="2">
        <v>43363</v>
      </c>
      <c r="D1073" s="2">
        <v>43369</v>
      </c>
      <c r="E1073" t="s">
        <v>49</v>
      </c>
      <c r="F1073" t="s">
        <v>2308</v>
      </c>
      <c r="G1073" t="s">
        <v>2309</v>
      </c>
      <c r="H1073" t="s">
        <v>25</v>
      </c>
      <c r="I1073" t="s">
        <v>26</v>
      </c>
      <c r="J1073" t="s">
        <v>265</v>
      </c>
      <c r="K1073" t="s">
        <v>266</v>
      </c>
      <c r="L1073">
        <v>10035</v>
      </c>
      <c r="M1073" t="s">
        <v>147</v>
      </c>
      <c r="N1073" t="s">
        <v>1730</v>
      </c>
      <c r="O1073" t="s">
        <v>31</v>
      </c>
      <c r="P1073" t="s">
        <v>35</v>
      </c>
      <c r="Q1073" t="s">
        <v>1731</v>
      </c>
      <c r="R1073">
        <v>2254.41</v>
      </c>
      <c r="S1073">
        <v>5</v>
      </c>
      <c r="T1073">
        <v>0.1</v>
      </c>
      <c r="U1073">
        <v>375.73500000000001</v>
      </c>
    </row>
    <row r="1074" spans="1:21" x14ac:dyDescent="0.25">
      <c r="A1074">
        <v>6100</v>
      </c>
      <c r="B1074" t="s">
        <v>8680</v>
      </c>
      <c r="C1074" s="2">
        <v>43363</v>
      </c>
      <c r="D1074" s="2">
        <v>43369</v>
      </c>
      <c r="E1074" t="s">
        <v>49</v>
      </c>
      <c r="F1074" t="s">
        <v>2308</v>
      </c>
      <c r="G1074" t="s">
        <v>2309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1138</v>
      </c>
      <c r="O1074" t="s">
        <v>31</v>
      </c>
      <c r="P1074" t="s">
        <v>35</v>
      </c>
      <c r="Q1074" t="s">
        <v>1139</v>
      </c>
      <c r="R1074">
        <v>2888.1270000000004</v>
      </c>
      <c r="S1074">
        <v>11</v>
      </c>
      <c r="T1074">
        <v>0.1</v>
      </c>
      <c r="U1074">
        <v>609.71569999999997</v>
      </c>
    </row>
    <row r="1075" spans="1:21" x14ac:dyDescent="0.25">
      <c r="A1075">
        <v>6097</v>
      </c>
      <c r="B1075" t="s">
        <v>8680</v>
      </c>
      <c r="C1075" s="2">
        <v>43363</v>
      </c>
      <c r="D1075" s="2">
        <v>43369</v>
      </c>
      <c r="E1075" t="s">
        <v>49</v>
      </c>
      <c r="F1075" t="s">
        <v>2308</v>
      </c>
      <c r="G1075" t="s">
        <v>2309</v>
      </c>
      <c r="H1075" t="s">
        <v>25</v>
      </c>
      <c r="I1075" t="s">
        <v>26</v>
      </c>
      <c r="J1075" t="s">
        <v>265</v>
      </c>
      <c r="K1075" t="s">
        <v>266</v>
      </c>
      <c r="L1075">
        <v>10035</v>
      </c>
      <c r="M1075" t="s">
        <v>147</v>
      </c>
      <c r="N1075" t="s">
        <v>260</v>
      </c>
      <c r="O1075" t="s">
        <v>31</v>
      </c>
      <c r="P1075" t="s">
        <v>35</v>
      </c>
      <c r="Q1075" t="s">
        <v>261</v>
      </c>
      <c r="R1075">
        <v>80.991</v>
      </c>
      <c r="S1075">
        <v>1</v>
      </c>
      <c r="T1075">
        <v>0.1</v>
      </c>
      <c r="U1075">
        <v>8.0990999999999875</v>
      </c>
    </row>
    <row r="1076" spans="1:21" x14ac:dyDescent="0.25">
      <c r="A1076">
        <v>6091</v>
      </c>
      <c r="B1076" t="s">
        <v>8680</v>
      </c>
      <c r="C1076" s="2">
        <v>43363</v>
      </c>
      <c r="D1076" s="2">
        <v>43369</v>
      </c>
      <c r="E1076" t="s">
        <v>49</v>
      </c>
      <c r="F1076" t="s">
        <v>2308</v>
      </c>
      <c r="G1076" t="s">
        <v>2309</v>
      </c>
      <c r="H1076" t="s">
        <v>25</v>
      </c>
      <c r="I1076" t="s">
        <v>26</v>
      </c>
      <c r="J1076" t="s">
        <v>265</v>
      </c>
      <c r="K1076" t="s">
        <v>266</v>
      </c>
      <c r="L1076">
        <v>10035</v>
      </c>
      <c r="M1076" t="s">
        <v>147</v>
      </c>
      <c r="N1076" t="s">
        <v>3629</v>
      </c>
      <c r="O1076" t="s">
        <v>31</v>
      </c>
      <c r="P1076" t="s">
        <v>35</v>
      </c>
      <c r="Q1076" t="s">
        <v>3630</v>
      </c>
      <c r="R1076">
        <v>272.64600000000002</v>
      </c>
      <c r="S1076">
        <v>3</v>
      </c>
      <c r="T1076">
        <v>0.1</v>
      </c>
      <c r="U1076">
        <v>18.176400000000008</v>
      </c>
    </row>
    <row r="1077" spans="1:21" x14ac:dyDescent="0.25">
      <c r="A1077">
        <v>6088</v>
      </c>
      <c r="B1077" t="s">
        <v>8677</v>
      </c>
      <c r="C1077" s="2">
        <v>42718</v>
      </c>
      <c r="D1077" s="2">
        <v>42722</v>
      </c>
      <c r="E1077" t="s">
        <v>49</v>
      </c>
      <c r="F1077" t="s">
        <v>155</v>
      </c>
      <c r="G1077" t="s">
        <v>156</v>
      </c>
      <c r="H1077" t="s">
        <v>25</v>
      </c>
      <c r="I1077" t="s">
        <v>26</v>
      </c>
      <c r="J1077" t="s">
        <v>1715</v>
      </c>
      <c r="K1077" t="s">
        <v>42</v>
      </c>
      <c r="L1077">
        <v>92627</v>
      </c>
      <c r="M1077" t="s">
        <v>43</v>
      </c>
      <c r="N1077" t="s">
        <v>923</v>
      </c>
      <c r="O1077" t="s">
        <v>31</v>
      </c>
      <c r="P1077" t="s">
        <v>64</v>
      </c>
      <c r="Q1077" t="s">
        <v>924</v>
      </c>
      <c r="R1077">
        <v>29.22</v>
      </c>
      <c r="S1077">
        <v>3</v>
      </c>
      <c r="T1077">
        <v>0</v>
      </c>
      <c r="U1077">
        <v>12.856800000000002</v>
      </c>
    </row>
    <row r="1078" spans="1:21" x14ac:dyDescent="0.25">
      <c r="A1078">
        <v>6082</v>
      </c>
      <c r="B1078" t="s">
        <v>8675</v>
      </c>
      <c r="C1078" s="2">
        <v>42053</v>
      </c>
      <c r="D1078" s="2">
        <v>42053</v>
      </c>
      <c r="E1078" t="s">
        <v>1292</v>
      </c>
      <c r="F1078" t="s">
        <v>1557</v>
      </c>
      <c r="G1078" t="s">
        <v>1558</v>
      </c>
      <c r="H1078" t="s">
        <v>25</v>
      </c>
      <c r="I1078" t="s">
        <v>26</v>
      </c>
      <c r="J1078" t="s">
        <v>4888</v>
      </c>
      <c r="K1078" t="s">
        <v>103</v>
      </c>
      <c r="L1078">
        <v>79424</v>
      </c>
      <c r="M1078" t="s">
        <v>104</v>
      </c>
      <c r="N1078" t="s">
        <v>7033</v>
      </c>
      <c r="O1078" t="s">
        <v>31</v>
      </c>
      <c r="P1078" t="s">
        <v>64</v>
      </c>
      <c r="Q1078" t="s">
        <v>7034</v>
      </c>
      <c r="R1078">
        <v>25.16</v>
      </c>
      <c r="S1078">
        <v>5</v>
      </c>
      <c r="T1078">
        <v>0.6</v>
      </c>
      <c r="U1078">
        <v>-11.321999999999999</v>
      </c>
    </row>
    <row r="1079" spans="1:21" x14ac:dyDescent="0.25">
      <c r="A1079">
        <v>6080</v>
      </c>
      <c r="B1079" t="s">
        <v>8673</v>
      </c>
      <c r="C1079" s="2">
        <v>42979</v>
      </c>
      <c r="D1079" s="2">
        <v>42985</v>
      </c>
      <c r="E1079" t="s">
        <v>49</v>
      </c>
      <c r="F1079" t="s">
        <v>2572</v>
      </c>
      <c r="G1079" t="s">
        <v>2573</v>
      </c>
      <c r="H1079" t="s">
        <v>25</v>
      </c>
      <c r="I1079" t="s">
        <v>26</v>
      </c>
      <c r="J1079" t="s">
        <v>265</v>
      </c>
      <c r="K1079" t="s">
        <v>266</v>
      </c>
      <c r="L1079">
        <v>10011</v>
      </c>
      <c r="M1079" t="s">
        <v>147</v>
      </c>
      <c r="N1079" t="s">
        <v>1718</v>
      </c>
      <c r="O1079" t="s">
        <v>31</v>
      </c>
      <c r="P1079" t="s">
        <v>64</v>
      </c>
      <c r="Q1079" t="s">
        <v>1719</v>
      </c>
      <c r="R1079">
        <v>191.82</v>
      </c>
      <c r="S1079">
        <v>3</v>
      </c>
      <c r="T1079">
        <v>0</v>
      </c>
      <c r="U1079">
        <v>61.382399999999997</v>
      </c>
    </row>
    <row r="1080" spans="1:21" x14ac:dyDescent="0.25">
      <c r="A1080">
        <v>6069</v>
      </c>
      <c r="B1080" t="s">
        <v>8667</v>
      </c>
      <c r="C1080" s="2">
        <v>43240</v>
      </c>
      <c r="D1080" s="2">
        <v>43244</v>
      </c>
      <c r="E1080" t="s">
        <v>49</v>
      </c>
      <c r="F1080" t="s">
        <v>2134</v>
      </c>
      <c r="G1080" t="s">
        <v>2135</v>
      </c>
      <c r="H1080" t="s">
        <v>101</v>
      </c>
      <c r="I1080" t="s">
        <v>26</v>
      </c>
      <c r="J1080" t="s">
        <v>1121</v>
      </c>
      <c r="K1080" t="s">
        <v>42</v>
      </c>
      <c r="L1080">
        <v>90712</v>
      </c>
      <c r="M1080" t="s">
        <v>43</v>
      </c>
      <c r="N1080" t="s">
        <v>3033</v>
      </c>
      <c r="O1080" t="s">
        <v>31</v>
      </c>
      <c r="P1080" t="s">
        <v>64</v>
      </c>
      <c r="Q1080" t="s">
        <v>3034</v>
      </c>
      <c r="R1080">
        <v>6.98</v>
      </c>
      <c r="S1080">
        <v>1</v>
      </c>
      <c r="T1080">
        <v>0</v>
      </c>
      <c r="U1080">
        <v>3.3504</v>
      </c>
    </row>
    <row r="1081" spans="1:21" x14ac:dyDescent="0.25">
      <c r="A1081">
        <v>6068</v>
      </c>
      <c r="B1081" t="s">
        <v>8667</v>
      </c>
      <c r="C1081" s="2">
        <v>43240</v>
      </c>
      <c r="D1081" s="2">
        <v>43244</v>
      </c>
      <c r="E1081" t="s">
        <v>49</v>
      </c>
      <c r="F1081" t="s">
        <v>2134</v>
      </c>
      <c r="G1081" t="s">
        <v>2135</v>
      </c>
      <c r="H1081" t="s">
        <v>101</v>
      </c>
      <c r="I1081" t="s">
        <v>26</v>
      </c>
      <c r="J1081" t="s">
        <v>1121</v>
      </c>
      <c r="K1081" t="s">
        <v>42</v>
      </c>
      <c r="L1081">
        <v>90712</v>
      </c>
      <c r="M1081" t="s">
        <v>43</v>
      </c>
      <c r="N1081" t="s">
        <v>1589</v>
      </c>
      <c r="O1081" t="s">
        <v>31</v>
      </c>
      <c r="P1081" t="s">
        <v>35</v>
      </c>
      <c r="Q1081" t="s">
        <v>1590</v>
      </c>
      <c r="R1081">
        <v>518.27200000000005</v>
      </c>
      <c r="S1081">
        <v>8</v>
      </c>
      <c r="T1081">
        <v>0.2</v>
      </c>
      <c r="U1081">
        <v>-97.176000000000073</v>
      </c>
    </row>
    <row r="1082" spans="1:21" x14ac:dyDescent="0.25">
      <c r="A1082">
        <v>6054</v>
      </c>
      <c r="B1082" t="s">
        <v>8658</v>
      </c>
      <c r="C1082" s="2">
        <v>43001</v>
      </c>
      <c r="D1082" s="2">
        <v>43004</v>
      </c>
      <c r="E1082" t="s">
        <v>22</v>
      </c>
      <c r="F1082" t="s">
        <v>1614</v>
      </c>
      <c r="G1082" t="s">
        <v>1615</v>
      </c>
      <c r="H1082" t="s">
        <v>101</v>
      </c>
      <c r="I1082" t="s">
        <v>26</v>
      </c>
      <c r="J1082" t="s">
        <v>2475</v>
      </c>
      <c r="K1082" t="s">
        <v>497</v>
      </c>
      <c r="L1082">
        <v>43130</v>
      </c>
      <c r="M1082" t="s">
        <v>147</v>
      </c>
      <c r="N1082" t="s">
        <v>6142</v>
      </c>
      <c r="O1082" t="s">
        <v>31</v>
      </c>
      <c r="P1082" t="s">
        <v>64</v>
      </c>
      <c r="Q1082" t="s">
        <v>6143</v>
      </c>
      <c r="R1082">
        <v>28</v>
      </c>
      <c r="S1082">
        <v>4</v>
      </c>
      <c r="T1082">
        <v>0.2</v>
      </c>
      <c r="U1082">
        <v>7.7000000000000028</v>
      </c>
    </row>
    <row r="1083" spans="1:21" x14ac:dyDescent="0.25">
      <c r="A1083">
        <v>6047</v>
      </c>
      <c r="B1083" t="s">
        <v>8652</v>
      </c>
      <c r="C1083" s="2">
        <v>42895</v>
      </c>
      <c r="D1083" s="2">
        <v>42902</v>
      </c>
      <c r="E1083" t="s">
        <v>49</v>
      </c>
      <c r="F1083" t="s">
        <v>6287</v>
      </c>
      <c r="G1083" t="s">
        <v>6288</v>
      </c>
      <c r="H1083" t="s">
        <v>101</v>
      </c>
      <c r="I1083" t="s">
        <v>26</v>
      </c>
      <c r="J1083" t="s">
        <v>408</v>
      </c>
      <c r="K1083" t="s">
        <v>228</v>
      </c>
      <c r="L1083">
        <v>55407</v>
      </c>
      <c r="M1083" t="s">
        <v>104</v>
      </c>
      <c r="N1083" t="s">
        <v>8268</v>
      </c>
      <c r="O1083" t="s">
        <v>31</v>
      </c>
      <c r="P1083" t="s">
        <v>55</v>
      </c>
      <c r="Q1083" t="s">
        <v>8269</v>
      </c>
      <c r="R1083">
        <v>692.93999999999994</v>
      </c>
      <c r="S1083">
        <v>3</v>
      </c>
      <c r="T1083">
        <v>0</v>
      </c>
      <c r="U1083">
        <v>173.23500000000001</v>
      </c>
    </row>
    <row r="1084" spans="1:21" x14ac:dyDescent="0.25">
      <c r="A1084">
        <v>6046</v>
      </c>
      <c r="B1084" t="s">
        <v>8651</v>
      </c>
      <c r="C1084" s="2">
        <v>42616</v>
      </c>
      <c r="D1084" s="2">
        <v>42621</v>
      </c>
      <c r="E1084" t="s">
        <v>49</v>
      </c>
      <c r="F1084" t="s">
        <v>3673</v>
      </c>
      <c r="G1084" t="s">
        <v>3674</v>
      </c>
      <c r="H1084" t="s">
        <v>40</v>
      </c>
      <c r="I1084" t="s">
        <v>26</v>
      </c>
      <c r="J1084" t="s">
        <v>1313</v>
      </c>
      <c r="K1084" t="s">
        <v>309</v>
      </c>
      <c r="L1084">
        <v>85705</v>
      </c>
      <c r="M1084" t="s">
        <v>43</v>
      </c>
      <c r="N1084" t="s">
        <v>4264</v>
      </c>
      <c r="O1084" t="s">
        <v>31</v>
      </c>
      <c r="P1084" t="s">
        <v>64</v>
      </c>
      <c r="Q1084" t="s">
        <v>4265</v>
      </c>
      <c r="R1084">
        <v>238.15200000000004</v>
      </c>
      <c r="S1084">
        <v>3</v>
      </c>
      <c r="T1084">
        <v>0.2</v>
      </c>
      <c r="U1084">
        <v>89.306999999999988</v>
      </c>
    </row>
    <row r="1085" spans="1:21" x14ac:dyDescent="0.25">
      <c r="A1085">
        <v>1082</v>
      </c>
      <c r="B1085" t="s">
        <v>3189</v>
      </c>
      <c r="C1085" s="2">
        <v>42703</v>
      </c>
      <c r="D1085" s="2">
        <v>42708</v>
      </c>
      <c r="E1085" t="s">
        <v>49</v>
      </c>
      <c r="F1085" t="s">
        <v>3190</v>
      </c>
      <c r="G1085" t="s">
        <v>3191</v>
      </c>
      <c r="H1085" t="s">
        <v>40</v>
      </c>
      <c r="I1085" t="s">
        <v>26</v>
      </c>
      <c r="J1085" t="s">
        <v>881</v>
      </c>
      <c r="K1085" t="s">
        <v>237</v>
      </c>
      <c r="L1085">
        <v>48227</v>
      </c>
      <c r="M1085" t="s">
        <v>104</v>
      </c>
      <c r="N1085" t="s">
        <v>3193</v>
      </c>
      <c r="O1085" t="s">
        <v>31</v>
      </c>
      <c r="P1085" t="s">
        <v>35</v>
      </c>
      <c r="Q1085" t="s">
        <v>3194</v>
      </c>
      <c r="R1085">
        <v>1106.9099999999999</v>
      </c>
      <c r="S1085">
        <v>9</v>
      </c>
      <c r="T1085">
        <v>0</v>
      </c>
      <c r="U1085">
        <v>121.76009999999994</v>
      </c>
    </row>
    <row r="1086" spans="1:21" x14ac:dyDescent="0.25">
      <c r="A1086">
        <v>1083</v>
      </c>
      <c r="B1086" t="s">
        <v>3195</v>
      </c>
      <c r="C1086" s="2">
        <v>42795</v>
      </c>
      <c r="D1086" s="2">
        <v>42799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2404</v>
      </c>
      <c r="O1086" t="s">
        <v>31</v>
      </c>
      <c r="P1086" t="s">
        <v>55</v>
      </c>
      <c r="Q1086" t="s">
        <v>2405</v>
      </c>
      <c r="R1086">
        <v>836.59199999999998</v>
      </c>
      <c r="S1086">
        <v>8</v>
      </c>
      <c r="T1086">
        <v>0.4</v>
      </c>
      <c r="U1086">
        <v>-264.92079999999999</v>
      </c>
    </row>
    <row r="1087" spans="1:21" x14ac:dyDescent="0.25">
      <c r="A1087">
        <v>6044</v>
      </c>
      <c r="B1087" t="s">
        <v>8650</v>
      </c>
      <c r="C1087" s="2">
        <v>43239</v>
      </c>
      <c r="D1087" s="2">
        <v>43244</v>
      </c>
      <c r="E1087" t="s">
        <v>22</v>
      </c>
      <c r="F1087" t="s">
        <v>2828</v>
      </c>
      <c r="G1087" t="s">
        <v>2829</v>
      </c>
      <c r="H1087" t="s">
        <v>40</v>
      </c>
      <c r="I1087" t="s">
        <v>26</v>
      </c>
      <c r="J1087" t="s">
        <v>5145</v>
      </c>
      <c r="K1087" t="s">
        <v>334</v>
      </c>
      <c r="L1087">
        <v>37918</v>
      </c>
      <c r="M1087" t="s">
        <v>29</v>
      </c>
      <c r="N1087" t="s">
        <v>2099</v>
      </c>
      <c r="O1087" t="s">
        <v>31</v>
      </c>
      <c r="P1087" t="s">
        <v>35</v>
      </c>
      <c r="Q1087" t="s">
        <v>2100</v>
      </c>
      <c r="R1087">
        <v>314.35199999999998</v>
      </c>
      <c r="S1087">
        <v>3</v>
      </c>
      <c r="T1087">
        <v>0.2</v>
      </c>
      <c r="U1087">
        <v>-35.36460000000001</v>
      </c>
    </row>
    <row r="1088" spans="1:21" x14ac:dyDescent="0.25">
      <c r="A1088">
        <v>6043</v>
      </c>
      <c r="B1088" t="s">
        <v>8649</v>
      </c>
      <c r="C1088" s="2">
        <v>42770</v>
      </c>
      <c r="D1088" s="2">
        <v>42774</v>
      </c>
      <c r="E1088" t="s">
        <v>49</v>
      </c>
      <c r="F1088" t="s">
        <v>163</v>
      </c>
      <c r="G1088" t="s">
        <v>164</v>
      </c>
      <c r="H1088" t="s">
        <v>25</v>
      </c>
      <c r="I1088" t="s">
        <v>26</v>
      </c>
      <c r="J1088" t="s">
        <v>2139</v>
      </c>
      <c r="K1088" t="s">
        <v>309</v>
      </c>
      <c r="L1088">
        <v>85635</v>
      </c>
      <c r="M1088" t="s">
        <v>43</v>
      </c>
      <c r="N1088" t="s">
        <v>4420</v>
      </c>
      <c r="O1088" t="s">
        <v>31</v>
      </c>
      <c r="P1088" t="s">
        <v>64</v>
      </c>
      <c r="Q1088" t="s">
        <v>4421</v>
      </c>
      <c r="R1088">
        <v>14.368000000000002</v>
      </c>
      <c r="S1088">
        <v>2</v>
      </c>
      <c r="T1088">
        <v>0.2</v>
      </c>
      <c r="U1088">
        <v>3.9512</v>
      </c>
    </row>
    <row r="1089" spans="1:21" x14ac:dyDescent="0.25">
      <c r="A1089">
        <v>6037</v>
      </c>
      <c r="B1089" t="s">
        <v>8645</v>
      </c>
      <c r="C1089" s="2">
        <v>42982</v>
      </c>
      <c r="D1089" s="2">
        <v>42986</v>
      </c>
      <c r="E1089" t="s">
        <v>49</v>
      </c>
      <c r="F1089" t="s">
        <v>7165</v>
      </c>
      <c r="G1089" t="s">
        <v>7166</v>
      </c>
      <c r="H1089" t="s">
        <v>25</v>
      </c>
      <c r="I1089" t="s">
        <v>26</v>
      </c>
      <c r="J1089" t="s">
        <v>7977</v>
      </c>
      <c r="K1089" t="s">
        <v>28</v>
      </c>
      <c r="L1089">
        <v>40324</v>
      </c>
      <c r="M1089" t="s">
        <v>29</v>
      </c>
      <c r="N1089" t="s">
        <v>1496</v>
      </c>
      <c r="O1089" t="s">
        <v>31</v>
      </c>
      <c r="P1089" t="s">
        <v>64</v>
      </c>
      <c r="Q1089" t="s">
        <v>1497</v>
      </c>
      <c r="R1089">
        <v>42.599999999999994</v>
      </c>
      <c r="S1089">
        <v>3</v>
      </c>
      <c r="T1089">
        <v>0</v>
      </c>
      <c r="U1089">
        <v>16.614000000000001</v>
      </c>
    </row>
    <row r="1090" spans="1:21" x14ac:dyDescent="0.25">
      <c r="A1090">
        <v>6034</v>
      </c>
      <c r="B1090" t="s">
        <v>8643</v>
      </c>
      <c r="C1090" s="2">
        <v>42718</v>
      </c>
      <c r="D1090" s="2">
        <v>42722</v>
      </c>
      <c r="E1090" t="s">
        <v>49</v>
      </c>
      <c r="F1090" t="s">
        <v>3798</v>
      </c>
      <c r="G1090" t="s">
        <v>3799</v>
      </c>
      <c r="H1090" t="s">
        <v>101</v>
      </c>
      <c r="I1090" t="s">
        <v>26</v>
      </c>
      <c r="J1090" t="s">
        <v>41</v>
      </c>
      <c r="K1090" t="s">
        <v>42</v>
      </c>
      <c r="L1090">
        <v>90036</v>
      </c>
      <c r="M1090" t="s">
        <v>43</v>
      </c>
      <c r="N1090" t="s">
        <v>6548</v>
      </c>
      <c r="O1090" t="s">
        <v>31</v>
      </c>
      <c r="P1090" t="s">
        <v>64</v>
      </c>
      <c r="Q1090" t="s">
        <v>6549</v>
      </c>
      <c r="R1090">
        <v>15.24</v>
      </c>
      <c r="S1090">
        <v>3</v>
      </c>
      <c r="T1090">
        <v>0</v>
      </c>
      <c r="U1090">
        <v>5.1815999999999995</v>
      </c>
    </row>
    <row r="1091" spans="1:21" x14ac:dyDescent="0.25">
      <c r="A1091">
        <v>6032</v>
      </c>
      <c r="B1091" t="s">
        <v>8640</v>
      </c>
      <c r="C1091" s="2">
        <v>43094</v>
      </c>
      <c r="D1091" s="2">
        <v>43101</v>
      </c>
      <c r="E1091" t="s">
        <v>49</v>
      </c>
      <c r="F1091" t="s">
        <v>1399</v>
      </c>
      <c r="G1091" t="s">
        <v>1400</v>
      </c>
      <c r="H1091" t="s">
        <v>40</v>
      </c>
      <c r="I1091" t="s">
        <v>26</v>
      </c>
      <c r="J1091" t="s">
        <v>8641</v>
      </c>
      <c r="K1091" t="s">
        <v>2700</v>
      </c>
      <c r="L1091">
        <v>3060</v>
      </c>
      <c r="M1091" t="s">
        <v>147</v>
      </c>
      <c r="N1091" t="s">
        <v>4938</v>
      </c>
      <c r="O1091" t="s">
        <v>31</v>
      </c>
      <c r="P1091" t="s">
        <v>64</v>
      </c>
      <c r="Q1091" t="s">
        <v>4939</v>
      </c>
      <c r="R1091">
        <v>21.12</v>
      </c>
      <c r="S1091">
        <v>4</v>
      </c>
      <c r="T1091">
        <v>0</v>
      </c>
      <c r="U1091">
        <v>6.5471999999999984</v>
      </c>
    </row>
    <row r="1092" spans="1:21" x14ac:dyDescent="0.25">
      <c r="A1092">
        <v>6031</v>
      </c>
      <c r="B1092" t="s">
        <v>8639</v>
      </c>
      <c r="C1092" s="2">
        <v>43287</v>
      </c>
      <c r="D1092" s="2">
        <v>43287</v>
      </c>
      <c r="E1092" t="s">
        <v>1292</v>
      </c>
      <c r="F1092" t="s">
        <v>7315</v>
      </c>
      <c r="G1092" t="s">
        <v>7316</v>
      </c>
      <c r="H1092" t="s">
        <v>25</v>
      </c>
      <c r="I1092" t="s">
        <v>26</v>
      </c>
      <c r="J1092" t="s">
        <v>1422</v>
      </c>
      <c r="K1092" t="s">
        <v>53</v>
      </c>
      <c r="L1092">
        <v>33142</v>
      </c>
      <c r="M1092" t="s">
        <v>29</v>
      </c>
      <c r="N1092" t="s">
        <v>4738</v>
      </c>
      <c r="O1092" t="s">
        <v>31</v>
      </c>
      <c r="P1092" t="s">
        <v>35</v>
      </c>
      <c r="Q1092" t="s">
        <v>4739</v>
      </c>
      <c r="R1092">
        <v>239.24</v>
      </c>
      <c r="S1092">
        <v>1</v>
      </c>
      <c r="T1092">
        <v>0.2</v>
      </c>
      <c r="U1092">
        <v>23.924000000000007</v>
      </c>
    </row>
    <row r="1093" spans="1:21" x14ac:dyDescent="0.25">
      <c r="A1093">
        <v>1090</v>
      </c>
      <c r="B1093" t="s">
        <v>3209</v>
      </c>
      <c r="C1093" s="2">
        <v>43255</v>
      </c>
      <c r="D1093" s="2">
        <v>43261</v>
      </c>
      <c r="E1093" t="s">
        <v>49</v>
      </c>
      <c r="F1093" t="s">
        <v>2914</v>
      </c>
      <c r="G1093" t="s">
        <v>2915</v>
      </c>
      <c r="H1093" t="s">
        <v>40</v>
      </c>
      <c r="I1093" t="s">
        <v>26</v>
      </c>
      <c r="J1093" t="s">
        <v>736</v>
      </c>
      <c r="K1093" t="s">
        <v>87</v>
      </c>
      <c r="L1093">
        <v>28110</v>
      </c>
      <c r="M1093" t="s">
        <v>29</v>
      </c>
      <c r="N1093" t="s">
        <v>1188</v>
      </c>
      <c r="O1093" t="s">
        <v>31</v>
      </c>
      <c r="P1093" t="s">
        <v>64</v>
      </c>
      <c r="Q1093" t="s">
        <v>1189</v>
      </c>
      <c r="R1093">
        <v>31.983999999999998</v>
      </c>
      <c r="S1093">
        <v>2</v>
      </c>
      <c r="T1093">
        <v>0.2</v>
      </c>
      <c r="U1093">
        <v>1.9989999999999979</v>
      </c>
    </row>
    <row r="1094" spans="1:21" x14ac:dyDescent="0.25">
      <c r="A1094">
        <v>6017</v>
      </c>
      <c r="B1094" t="s">
        <v>8629</v>
      </c>
      <c r="C1094" s="2">
        <v>42100</v>
      </c>
      <c r="D1094" s="2">
        <v>42106</v>
      </c>
      <c r="E1094" t="s">
        <v>49</v>
      </c>
      <c r="F1094" t="s">
        <v>6163</v>
      </c>
      <c r="G1094" t="s">
        <v>6164</v>
      </c>
      <c r="H1094" t="s">
        <v>40</v>
      </c>
      <c r="I1094" t="s">
        <v>26</v>
      </c>
      <c r="J1094" t="s">
        <v>41</v>
      </c>
      <c r="K1094" t="s">
        <v>42</v>
      </c>
      <c r="L1094">
        <v>90049</v>
      </c>
      <c r="M1094" t="s">
        <v>43</v>
      </c>
      <c r="N1094" t="s">
        <v>1136</v>
      </c>
      <c r="O1094" t="s">
        <v>31</v>
      </c>
      <c r="P1094" t="s">
        <v>64</v>
      </c>
      <c r="Q1094" t="s">
        <v>1137</v>
      </c>
      <c r="R1094">
        <v>33.11</v>
      </c>
      <c r="S1094">
        <v>7</v>
      </c>
      <c r="T1094">
        <v>0</v>
      </c>
      <c r="U1094">
        <v>12.912900000000004</v>
      </c>
    </row>
    <row r="1095" spans="1:21" x14ac:dyDescent="0.25">
      <c r="A1095">
        <v>6016</v>
      </c>
      <c r="B1095" t="s">
        <v>8629</v>
      </c>
      <c r="C1095" s="2">
        <v>42100</v>
      </c>
      <c r="D1095" s="2">
        <v>42106</v>
      </c>
      <c r="E1095" t="s">
        <v>49</v>
      </c>
      <c r="F1095" t="s">
        <v>6163</v>
      </c>
      <c r="G1095" t="s">
        <v>6164</v>
      </c>
      <c r="H1095" t="s">
        <v>40</v>
      </c>
      <c r="I1095" t="s">
        <v>26</v>
      </c>
      <c r="J1095" t="s">
        <v>41</v>
      </c>
      <c r="K1095" t="s">
        <v>42</v>
      </c>
      <c r="L1095">
        <v>90049</v>
      </c>
      <c r="M1095" t="s">
        <v>43</v>
      </c>
      <c r="N1095" t="s">
        <v>8510</v>
      </c>
      <c r="O1095" t="s">
        <v>31</v>
      </c>
      <c r="P1095" t="s">
        <v>64</v>
      </c>
      <c r="Q1095" t="s">
        <v>8511</v>
      </c>
      <c r="R1095">
        <v>91.96</v>
      </c>
      <c r="S1095">
        <v>2</v>
      </c>
      <c r="T1095">
        <v>0</v>
      </c>
      <c r="U1095">
        <v>15.633199999999988</v>
      </c>
    </row>
    <row r="1096" spans="1:21" x14ac:dyDescent="0.25">
      <c r="A1096">
        <v>6008</v>
      </c>
      <c r="B1096" t="s">
        <v>8626</v>
      </c>
      <c r="C1096" s="2">
        <v>43191</v>
      </c>
      <c r="D1096" s="2">
        <v>43193</v>
      </c>
      <c r="E1096" t="s">
        <v>187</v>
      </c>
      <c r="F1096" t="s">
        <v>2766</v>
      </c>
      <c r="G1096" t="s">
        <v>2767</v>
      </c>
      <c r="H1096" t="s">
        <v>40</v>
      </c>
      <c r="I1096" t="s">
        <v>26</v>
      </c>
      <c r="J1096" t="s">
        <v>2584</v>
      </c>
      <c r="K1096" t="s">
        <v>382</v>
      </c>
      <c r="L1096">
        <v>29501</v>
      </c>
      <c r="M1096" t="s">
        <v>29</v>
      </c>
      <c r="N1096" t="s">
        <v>459</v>
      </c>
      <c r="O1096" t="s">
        <v>31</v>
      </c>
      <c r="P1096" t="s">
        <v>64</v>
      </c>
      <c r="Q1096" t="s">
        <v>460</v>
      </c>
      <c r="R1096">
        <v>127.94999999999999</v>
      </c>
      <c r="S1096">
        <v>3</v>
      </c>
      <c r="T1096">
        <v>0</v>
      </c>
      <c r="U1096">
        <v>21.751499999999986</v>
      </c>
    </row>
    <row r="1097" spans="1:21" x14ac:dyDescent="0.25">
      <c r="A1097">
        <v>6006</v>
      </c>
      <c r="B1097" t="s">
        <v>8624</v>
      </c>
      <c r="C1097" s="2">
        <v>42676</v>
      </c>
      <c r="D1097" s="2">
        <v>42681</v>
      </c>
      <c r="E1097" t="s">
        <v>49</v>
      </c>
      <c r="F1097" t="s">
        <v>5031</v>
      </c>
      <c r="G1097" t="s">
        <v>5032</v>
      </c>
      <c r="H1097" t="s">
        <v>25</v>
      </c>
      <c r="I1097" t="s">
        <v>26</v>
      </c>
      <c r="J1097" t="s">
        <v>275</v>
      </c>
      <c r="K1097" t="s">
        <v>266</v>
      </c>
      <c r="L1097">
        <v>12180</v>
      </c>
      <c r="M1097" t="s">
        <v>147</v>
      </c>
      <c r="N1097" t="s">
        <v>6602</v>
      </c>
      <c r="O1097" t="s">
        <v>31</v>
      </c>
      <c r="P1097" t="s">
        <v>35</v>
      </c>
      <c r="Q1097" t="s">
        <v>6603</v>
      </c>
      <c r="R1097">
        <v>109.764</v>
      </c>
      <c r="S1097">
        <v>2</v>
      </c>
      <c r="T1097">
        <v>0.1</v>
      </c>
      <c r="U1097">
        <v>8.5371999999999968</v>
      </c>
    </row>
    <row r="1098" spans="1:21" x14ac:dyDescent="0.25">
      <c r="A1098">
        <v>6005</v>
      </c>
      <c r="B1098" t="s">
        <v>8623</v>
      </c>
      <c r="C1098" s="2">
        <v>43350</v>
      </c>
      <c r="D1098" s="2">
        <v>43354</v>
      </c>
      <c r="E1098" t="s">
        <v>49</v>
      </c>
      <c r="F1098" t="s">
        <v>3070</v>
      </c>
      <c r="G1098" t="s">
        <v>3071</v>
      </c>
      <c r="H1098" t="s">
        <v>25</v>
      </c>
      <c r="I1098" t="s">
        <v>26</v>
      </c>
      <c r="J1098" t="s">
        <v>41</v>
      </c>
      <c r="K1098" t="s">
        <v>42</v>
      </c>
      <c r="L1098">
        <v>90004</v>
      </c>
      <c r="M1098" t="s">
        <v>43</v>
      </c>
      <c r="N1098" t="s">
        <v>2452</v>
      </c>
      <c r="O1098" t="s">
        <v>31</v>
      </c>
      <c r="P1098" t="s">
        <v>64</v>
      </c>
      <c r="Q1098" t="s">
        <v>2453</v>
      </c>
      <c r="R1098">
        <v>19.760000000000002</v>
      </c>
      <c r="S1098">
        <v>4</v>
      </c>
      <c r="T1098">
        <v>0</v>
      </c>
      <c r="U1098">
        <v>8.2992000000000008</v>
      </c>
    </row>
    <row r="1099" spans="1:21" x14ac:dyDescent="0.25">
      <c r="A1099">
        <v>6002</v>
      </c>
      <c r="B1099" t="s">
        <v>8621</v>
      </c>
      <c r="C1099" s="2">
        <v>42351</v>
      </c>
      <c r="D1099" s="2">
        <v>42355</v>
      </c>
      <c r="E1099" t="s">
        <v>49</v>
      </c>
      <c r="F1099" t="s">
        <v>5052</v>
      </c>
      <c r="G1099" t="s">
        <v>5053</v>
      </c>
      <c r="H1099" t="s">
        <v>40</v>
      </c>
      <c r="I1099" t="s">
        <v>26</v>
      </c>
      <c r="J1099" t="s">
        <v>543</v>
      </c>
      <c r="K1099" t="s">
        <v>309</v>
      </c>
      <c r="L1099">
        <v>85023</v>
      </c>
      <c r="M1099" t="s">
        <v>43</v>
      </c>
      <c r="N1099" t="s">
        <v>4580</v>
      </c>
      <c r="O1099" t="s">
        <v>31</v>
      </c>
      <c r="P1099" t="s">
        <v>64</v>
      </c>
      <c r="Q1099" t="s">
        <v>4581</v>
      </c>
      <c r="R1099">
        <v>87.960000000000008</v>
      </c>
      <c r="S1099">
        <v>3</v>
      </c>
      <c r="T1099">
        <v>0.2</v>
      </c>
      <c r="U1099">
        <v>7.6965000000000039</v>
      </c>
    </row>
    <row r="1100" spans="1:21" x14ac:dyDescent="0.25">
      <c r="A1100">
        <v>5999</v>
      </c>
      <c r="B1100" t="s">
        <v>8619</v>
      </c>
      <c r="C1100" s="2">
        <v>42348</v>
      </c>
      <c r="D1100" s="2">
        <v>42352</v>
      </c>
      <c r="E1100" t="s">
        <v>49</v>
      </c>
      <c r="F1100" t="s">
        <v>584</v>
      </c>
      <c r="G1100" t="s">
        <v>585</v>
      </c>
      <c r="H1100" t="s">
        <v>40</v>
      </c>
      <c r="I1100" t="s">
        <v>26</v>
      </c>
      <c r="J1100" t="s">
        <v>8620</v>
      </c>
      <c r="K1100" t="s">
        <v>6267</v>
      </c>
      <c r="L1100">
        <v>83605</v>
      </c>
      <c r="M1100" t="s">
        <v>43</v>
      </c>
      <c r="N1100" t="s">
        <v>3503</v>
      </c>
      <c r="O1100" t="s">
        <v>31</v>
      </c>
      <c r="P1100" t="s">
        <v>35</v>
      </c>
      <c r="Q1100" t="s">
        <v>3504</v>
      </c>
      <c r="R1100">
        <v>338.35199999999998</v>
      </c>
      <c r="S1100">
        <v>3</v>
      </c>
      <c r="T1100">
        <v>0.2</v>
      </c>
      <c r="U1100">
        <v>4.2293999999999699</v>
      </c>
    </row>
    <row r="1101" spans="1:21" x14ac:dyDescent="0.25">
      <c r="A1101">
        <v>1098</v>
      </c>
      <c r="B1101" t="s">
        <v>3230</v>
      </c>
      <c r="C1101" s="2">
        <v>42180</v>
      </c>
      <c r="D1101" s="2">
        <v>42183</v>
      </c>
      <c r="E1101" t="s">
        <v>187</v>
      </c>
      <c r="F1101" t="s">
        <v>3101</v>
      </c>
      <c r="G1101" t="s">
        <v>3102</v>
      </c>
      <c r="H1101" t="s">
        <v>40</v>
      </c>
      <c r="I1101" t="s">
        <v>26</v>
      </c>
      <c r="J1101" t="s">
        <v>41</v>
      </c>
      <c r="K1101" t="s">
        <v>42</v>
      </c>
      <c r="L1101">
        <v>90049</v>
      </c>
      <c r="M1101" t="s">
        <v>43</v>
      </c>
      <c r="N1101" t="s">
        <v>3231</v>
      </c>
      <c r="O1101" t="s">
        <v>31</v>
      </c>
      <c r="P1101" t="s">
        <v>55</v>
      </c>
      <c r="Q1101" t="s">
        <v>3232</v>
      </c>
      <c r="R1101">
        <v>447.84</v>
      </c>
      <c r="S1101">
        <v>5</v>
      </c>
      <c r="T1101">
        <v>0.2</v>
      </c>
      <c r="U1101">
        <v>11.19599999999997</v>
      </c>
    </row>
    <row r="1102" spans="1:21" x14ac:dyDescent="0.25">
      <c r="A1102">
        <v>5998</v>
      </c>
      <c r="B1102" t="s">
        <v>8618</v>
      </c>
      <c r="C1102" s="2">
        <v>43080</v>
      </c>
      <c r="D1102" s="2">
        <v>43080</v>
      </c>
      <c r="E1102" t="s">
        <v>1292</v>
      </c>
      <c r="F1102" t="s">
        <v>3101</v>
      </c>
      <c r="G1102" t="s">
        <v>3102</v>
      </c>
      <c r="H1102" t="s">
        <v>40</v>
      </c>
      <c r="I1102" t="s">
        <v>26</v>
      </c>
      <c r="J1102" t="s">
        <v>496</v>
      </c>
      <c r="K1102" t="s">
        <v>497</v>
      </c>
      <c r="L1102">
        <v>43229</v>
      </c>
      <c r="M1102" t="s">
        <v>147</v>
      </c>
      <c r="N1102" t="s">
        <v>3780</v>
      </c>
      <c r="O1102" t="s">
        <v>31</v>
      </c>
      <c r="P1102" t="s">
        <v>55</v>
      </c>
      <c r="Q1102" t="s">
        <v>3781</v>
      </c>
      <c r="R1102">
        <v>328.59000000000003</v>
      </c>
      <c r="S1102">
        <v>3</v>
      </c>
      <c r="T1102">
        <v>0.4</v>
      </c>
      <c r="U1102">
        <v>-147.8655</v>
      </c>
    </row>
    <row r="1103" spans="1:21" x14ac:dyDescent="0.25">
      <c r="A1103">
        <v>1100</v>
      </c>
      <c r="B1103" t="s">
        <v>3233</v>
      </c>
      <c r="C1103" s="2">
        <v>42900</v>
      </c>
      <c r="D1103" s="2">
        <v>42903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1559</v>
      </c>
      <c r="O1103" t="s">
        <v>31</v>
      </c>
      <c r="P1103" t="s">
        <v>64</v>
      </c>
      <c r="Q1103" t="s">
        <v>1560</v>
      </c>
      <c r="R1103">
        <v>8.73</v>
      </c>
      <c r="S1103">
        <v>3</v>
      </c>
      <c r="T1103">
        <v>0</v>
      </c>
      <c r="U1103">
        <v>4.1030999999999995</v>
      </c>
    </row>
    <row r="1104" spans="1:21" x14ac:dyDescent="0.25">
      <c r="A1104">
        <v>5996</v>
      </c>
      <c r="B1104" t="s">
        <v>8618</v>
      </c>
      <c r="C1104" s="2">
        <v>43080</v>
      </c>
      <c r="D1104" s="2">
        <v>43080</v>
      </c>
      <c r="E1104" t="s">
        <v>1292</v>
      </c>
      <c r="F1104" t="s">
        <v>3101</v>
      </c>
      <c r="G1104" t="s">
        <v>3102</v>
      </c>
      <c r="H1104" t="s">
        <v>40</v>
      </c>
      <c r="I1104" t="s">
        <v>26</v>
      </c>
      <c r="J1104" t="s">
        <v>496</v>
      </c>
      <c r="K1104" t="s">
        <v>497</v>
      </c>
      <c r="L1104">
        <v>43229</v>
      </c>
      <c r="M1104" t="s">
        <v>147</v>
      </c>
      <c r="N1104" t="s">
        <v>6963</v>
      </c>
      <c r="O1104" t="s">
        <v>31</v>
      </c>
      <c r="P1104" t="s">
        <v>35</v>
      </c>
      <c r="Q1104" t="s">
        <v>6964</v>
      </c>
      <c r="R1104">
        <v>458.42999999999995</v>
      </c>
      <c r="S1104">
        <v>5</v>
      </c>
      <c r="T1104">
        <v>0.3</v>
      </c>
      <c r="U1104">
        <v>-137.52900000000002</v>
      </c>
    </row>
    <row r="1105" spans="1:21" x14ac:dyDescent="0.25">
      <c r="A1105">
        <v>5993</v>
      </c>
      <c r="B1105" t="s">
        <v>8617</v>
      </c>
      <c r="C1105" s="2">
        <v>43358</v>
      </c>
      <c r="D1105" s="2">
        <v>43364</v>
      </c>
      <c r="E1105" t="s">
        <v>49</v>
      </c>
      <c r="F1105" t="s">
        <v>2495</v>
      </c>
      <c r="G1105" t="s">
        <v>2496</v>
      </c>
      <c r="H1105" t="s">
        <v>25</v>
      </c>
      <c r="I1105" t="s">
        <v>26</v>
      </c>
      <c r="J1105" t="s">
        <v>41</v>
      </c>
      <c r="K1105" t="s">
        <v>42</v>
      </c>
      <c r="L1105">
        <v>90049</v>
      </c>
      <c r="M1105" t="s">
        <v>43</v>
      </c>
      <c r="N1105" t="s">
        <v>1541</v>
      </c>
      <c r="O1105" t="s">
        <v>31</v>
      </c>
      <c r="P1105" t="s">
        <v>35</v>
      </c>
      <c r="Q1105" t="s">
        <v>1542</v>
      </c>
      <c r="R1105">
        <v>184.75200000000001</v>
      </c>
      <c r="S1105">
        <v>3</v>
      </c>
      <c r="T1105">
        <v>0.2</v>
      </c>
      <c r="U1105">
        <v>-20.784600000000012</v>
      </c>
    </row>
    <row r="1106" spans="1:21" x14ac:dyDescent="0.25">
      <c r="A1106">
        <v>5990</v>
      </c>
      <c r="B1106" t="s">
        <v>8616</v>
      </c>
      <c r="C1106" s="2">
        <v>42935</v>
      </c>
      <c r="D1106" s="2">
        <v>42941</v>
      </c>
      <c r="E1106" t="s">
        <v>49</v>
      </c>
      <c r="F1106" t="s">
        <v>4877</v>
      </c>
      <c r="G1106" t="s">
        <v>4878</v>
      </c>
      <c r="H1106" t="s">
        <v>25</v>
      </c>
      <c r="I1106" t="s">
        <v>26</v>
      </c>
      <c r="J1106" t="s">
        <v>7626</v>
      </c>
      <c r="K1106" t="s">
        <v>1491</v>
      </c>
      <c r="L1106">
        <v>39401</v>
      </c>
      <c r="M1106" t="s">
        <v>29</v>
      </c>
      <c r="N1106" t="s">
        <v>7498</v>
      </c>
      <c r="O1106" t="s">
        <v>31</v>
      </c>
      <c r="P1106" t="s">
        <v>32</v>
      </c>
      <c r="Q1106" t="s">
        <v>7499</v>
      </c>
      <c r="R1106">
        <v>504.90000000000003</v>
      </c>
      <c r="S1106">
        <v>5</v>
      </c>
      <c r="T1106">
        <v>0</v>
      </c>
      <c r="U1106">
        <v>126.22500000000002</v>
      </c>
    </row>
    <row r="1107" spans="1:21" x14ac:dyDescent="0.25">
      <c r="A1107">
        <v>5985</v>
      </c>
      <c r="B1107" t="s">
        <v>8616</v>
      </c>
      <c r="C1107" s="2">
        <v>42935</v>
      </c>
      <c r="D1107" s="2">
        <v>42941</v>
      </c>
      <c r="E1107" t="s">
        <v>49</v>
      </c>
      <c r="F1107" t="s">
        <v>4877</v>
      </c>
      <c r="G1107" t="s">
        <v>4878</v>
      </c>
      <c r="H1107" t="s">
        <v>25</v>
      </c>
      <c r="I1107" t="s">
        <v>26</v>
      </c>
      <c r="J1107" t="s">
        <v>7626</v>
      </c>
      <c r="K1107" t="s">
        <v>1491</v>
      </c>
      <c r="L1107">
        <v>39401</v>
      </c>
      <c r="M1107" t="s">
        <v>29</v>
      </c>
      <c r="N1107" t="s">
        <v>5997</v>
      </c>
      <c r="O1107" t="s">
        <v>31</v>
      </c>
      <c r="P1107" t="s">
        <v>64</v>
      </c>
      <c r="Q1107" t="s">
        <v>5998</v>
      </c>
      <c r="R1107">
        <v>185.57999999999998</v>
      </c>
      <c r="S1107">
        <v>6</v>
      </c>
      <c r="T1107">
        <v>0</v>
      </c>
      <c r="U1107">
        <v>76.087800000000001</v>
      </c>
    </row>
    <row r="1108" spans="1:21" x14ac:dyDescent="0.25">
      <c r="A1108">
        <v>5981</v>
      </c>
      <c r="B1108" t="s">
        <v>8613</v>
      </c>
      <c r="C1108" s="2">
        <v>42254</v>
      </c>
      <c r="D1108" s="2">
        <v>42260</v>
      </c>
      <c r="E1108" t="s">
        <v>49</v>
      </c>
      <c r="F1108" t="s">
        <v>439</v>
      </c>
      <c r="G1108" t="s">
        <v>440</v>
      </c>
      <c r="H1108" t="s">
        <v>101</v>
      </c>
      <c r="I1108" t="s">
        <v>26</v>
      </c>
      <c r="J1108" t="s">
        <v>4556</v>
      </c>
      <c r="K1108" t="s">
        <v>649</v>
      </c>
      <c r="L1108">
        <v>74133</v>
      </c>
      <c r="M1108" t="s">
        <v>104</v>
      </c>
      <c r="N1108" t="s">
        <v>717</v>
      </c>
      <c r="O1108" t="s">
        <v>31</v>
      </c>
      <c r="P1108" t="s">
        <v>35</v>
      </c>
      <c r="Q1108" t="s">
        <v>718</v>
      </c>
      <c r="R1108">
        <v>161.96</v>
      </c>
      <c r="S1108">
        <v>2</v>
      </c>
      <c r="T1108">
        <v>0</v>
      </c>
      <c r="U1108">
        <v>45.348800000000011</v>
      </c>
    </row>
    <row r="1109" spans="1:21" x14ac:dyDescent="0.25">
      <c r="A1109">
        <v>5979</v>
      </c>
      <c r="B1109" t="s">
        <v>8613</v>
      </c>
      <c r="C1109" s="2">
        <v>42254</v>
      </c>
      <c r="D1109" s="2">
        <v>42260</v>
      </c>
      <c r="E1109" t="s">
        <v>49</v>
      </c>
      <c r="F1109" t="s">
        <v>439</v>
      </c>
      <c r="G1109" t="s">
        <v>440</v>
      </c>
      <c r="H1109" t="s">
        <v>101</v>
      </c>
      <c r="I1109" t="s">
        <v>26</v>
      </c>
      <c r="J1109" t="s">
        <v>4556</v>
      </c>
      <c r="K1109" t="s">
        <v>649</v>
      </c>
      <c r="L1109">
        <v>74133</v>
      </c>
      <c r="M1109" t="s">
        <v>104</v>
      </c>
      <c r="N1109" t="s">
        <v>3830</v>
      </c>
      <c r="O1109" t="s">
        <v>31</v>
      </c>
      <c r="P1109" t="s">
        <v>55</v>
      </c>
      <c r="Q1109" t="s">
        <v>3281</v>
      </c>
      <c r="R1109">
        <v>429.90000000000003</v>
      </c>
      <c r="S1109">
        <v>5</v>
      </c>
      <c r="T1109">
        <v>0</v>
      </c>
      <c r="U1109">
        <v>111.77400000000003</v>
      </c>
    </row>
    <row r="1110" spans="1:21" x14ac:dyDescent="0.25">
      <c r="A1110">
        <v>1107</v>
      </c>
      <c r="B1110" t="s">
        <v>3248</v>
      </c>
      <c r="C1110" s="2">
        <v>43058</v>
      </c>
      <c r="D1110" s="2">
        <v>43063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1559</v>
      </c>
      <c r="O1110" t="s">
        <v>31</v>
      </c>
      <c r="P1110" t="s">
        <v>64</v>
      </c>
      <c r="Q1110" t="s">
        <v>1560</v>
      </c>
      <c r="R1110">
        <v>2.3280000000000003</v>
      </c>
      <c r="S1110">
        <v>2</v>
      </c>
      <c r="T1110">
        <v>0.6</v>
      </c>
      <c r="U1110">
        <v>-0.75660000000000016</v>
      </c>
    </row>
    <row r="1111" spans="1:21" x14ac:dyDescent="0.25">
      <c r="A1111">
        <v>5973</v>
      </c>
      <c r="B1111" t="s">
        <v>8608</v>
      </c>
      <c r="C1111" s="2">
        <v>43137</v>
      </c>
      <c r="D1111" s="2">
        <v>43142</v>
      </c>
      <c r="E1111" t="s">
        <v>49</v>
      </c>
      <c r="F1111" t="s">
        <v>3558</v>
      </c>
      <c r="G1111" t="s">
        <v>3559</v>
      </c>
      <c r="H1111" t="s">
        <v>25</v>
      </c>
      <c r="I1111" t="s">
        <v>26</v>
      </c>
      <c r="J1111" t="s">
        <v>265</v>
      </c>
      <c r="K1111" t="s">
        <v>266</v>
      </c>
      <c r="L1111">
        <v>10024</v>
      </c>
      <c r="M1111" t="s">
        <v>147</v>
      </c>
      <c r="N1111" t="s">
        <v>3098</v>
      </c>
      <c r="O1111" t="s">
        <v>31</v>
      </c>
      <c r="P1111" t="s">
        <v>32</v>
      </c>
      <c r="Q1111" t="s">
        <v>3099</v>
      </c>
      <c r="R1111">
        <v>240.78400000000002</v>
      </c>
      <c r="S1111">
        <v>1</v>
      </c>
      <c r="T1111">
        <v>0.2</v>
      </c>
      <c r="U1111">
        <v>30.097999999999978</v>
      </c>
    </row>
    <row r="1112" spans="1:21" x14ac:dyDescent="0.25">
      <c r="A1112">
        <v>5972</v>
      </c>
      <c r="B1112" t="s">
        <v>8607</v>
      </c>
      <c r="C1112" s="2">
        <v>42205</v>
      </c>
      <c r="D1112" s="2">
        <v>42207</v>
      </c>
      <c r="E1112" t="s">
        <v>187</v>
      </c>
      <c r="F1112" t="s">
        <v>1961</v>
      </c>
      <c r="G1112" t="s">
        <v>1962</v>
      </c>
      <c r="H1112" t="s">
        <v>25</v>
      </c>
      <c r="I1112" t="s">
        <v>26</v>
      </c>
      <c r="J1112" t="s">
        <v>949</v>
      </c>
      <c r="K1112" t="s">
        <v>42</v>
      </c>
      <c r="L1112">
        <v>92105</v>
      </c>
      <c r="M1112" t="s">
        <v>43</v>
      </c>
      <c r="N1112" t="s">
        <v>2393</v>
      </c>
      <c r="O1112" t="s">
        <v>31</v>
      </c>
      <c r="P1112" t="s">
        <v>64</v>
      </c>
      <c r="Q1112" t="s">
        <v>2394</v>
      </c>
      <c r="R1112">
        <v>43.019999999999996</v>
      </c>
      <c r="S1112">
        <v>3</v>
      </c>
      <c r="T1112">
        <v>0</v>
      </c>
      <c r="U1112">
        <v>15.4872</v>
      </c>
    </row>
    <row r="1113" spans="1:21" x14ac:dyDescent="0.25">
      <c r="A1113">
        <v>5961</v>
      </c>
      <c r="B1113" t="s">
        <v>8603</v>
      </c>
      <c r="C1113" s="2">
        <v>43140</v>
      </c>
      <c r="D1113" s="2">
        <v>43145</v>
      </c>
      <c r="E1113" t="s">
        <v>22</v>
      </c>
      <c r="F1113" t="s">
        <v>4244</v>
      </c>
      <c r="G1113" t="s">
        <v>4245</v>
      </c>
      <c r="H1113" t="s">
        <v>40</v>
      </c>
      <c r="I1113" t="s">
        <v>26</v>
      </c>
      <c r="J1113" t="s">
        <v>41</v>
      </c>
      <c r="K1113" t="s">
        <v>42</v>
      </c>
      <c r="L1113">
        <v>90045</v>
      </c>
      <c r="M1113" t="s">
        <v>43</v>
      </c>
      <c r="N1113" t="s">
        <v>4938</v>
      </c>
      <c r="O1113" t="s">
        <v>31</v>
      </c>
      <c r="P1113" t="s">
        <v>64</v>
      </c>
      <c r="Q1113" t="s">
        <v>4939</v>
      </c>
      <c r="R1113">
        <v>21.12</v>
      </c>
      <c r="S1113">
        <v>4</v>
      </c>
      <c r="T1113">
        <v>0</v>
      </c>
      <c r="U1113">
        <v>6.5471999999999984</v>
      </c>
    </row>
    <row r="1114" spans="1:21" x14ac:dyDescent="0.25">
      <c r="A1114">
        <v>5960</v>
      </c>
      <c r="B1114" t="s">
        <v>8602</v>
      </c>
      <c r="C1114" s="2">
        <v>42806</v>
      </c>
      <c r="D1114" s="2">
        <v>42809</v>
      </c>
      <c r="E1114" t="s">
        <v>22</v>
      </c>
      <c r="F1114" t="s">
        <v>1361</v>
      </c>
      <c r="G1114" t="s">
        <v>1362</v>
      </c>
      <c r="H1114" t="s">
        <v>40</v>
      </c>
      <c r="I1114" t="s">
        <v>26</v>
      </c>
      <c r="J1114" t="s">
        <v>126</v>
      </c>
      <c r="K1114" t="s">
        <v>42</v>
      </c>
      <c r="L1114">
        <v>94109</v>
      </c>
      <c r="M1114" t="s">
        <v>43</v>
      </c>
      <c r="N1114" t="s">
        <v>2441</v>
      </c>
      <c r="O1114" t="s">
        <v>31</v>
      </c>
      <c r="P1114" t="s">
        <v>35</v>
      </c>
      <c r="Q1114" t="s">
        <v>2442</v>
      </c>
      <c r="R1114">
        <v>770.35200000000009</v>
      </c>
      <c r="S1114">
        <v>3</v>
      </c>
      <c r="T1114">
        <v>0.2</v>
      </c>
      <c r="U1114">
        <v>77.035199999999975</v>
      </c>
    </row>
    <row r="1115" spans="1:21" x14ac:dyDescent="0.25">
      <c r="A1115">
        <v>5956</v>
      </c>
      <c r="B1115" t="s">
        <v>8601</v>
      </c>
      <c r="C1115" s="2">
        <v>42319</v>
      </c>
      <c r="D1115" s="2">
        <v>42323</v>
      </c>
      <c r="E1115" t="s">
        <v>22</v>
      </c>
      <c r="F1115" t="s">
        <v>7632</v>
      </c>
      <c r="G1115" t="s">
        <v>7633</v>
      </c>
      <c r="H1115" t="s">
        <v>40</v>
      </c>
      <c r="I1115" t="s">
        <v>26</v>
      </c>
      <c r="J1115" t="s">
        <v>4779</v>
      </c>
      <c r="K1115" t="s">
        <v>146</v>
      </c>
      <c r="L1115">
        <v>19601</v>
      </c>
      <c r="M1115" t="s">
        <v>147</v>
      </c>
      <c r="N1115" t="s">
        <v>200</v>
      </c>
      <c r="O1115" t="s">
        <v>31</v>
      </c>
      <c r="P1115" t="s">
        <v>32</v>
      </c>
      <c r="Q1115" t="s">
        <v>201</v>
      </c>
      <c r="R1115">
        <v>521.96</v>
      </c>
      <c r="S1115">
        <v>4</v>
      </c>
      <c r="T1115">
        <v>0.5</v>
      </c>
      <c r="U1115">
        <v>-250.54079999999999</v>
      </c>
    </row>
    <row r="1116" spans="1:21" x14ac:dyDescent="0.25">
      <c r="A1116">
        <v>5955</v>
      </c>
      <c r="B1116" t="s">
        <v>8601</v>
      </c>
      <c r="C1116" s="2">
        <v>42319</v>
      </c>
      <c r="D1116" s="2">
        <v>42323</v>
      </c>
      <c r="E1116" t="s">
        <v>22</v>
      </c>
      <c r="F1116" t="s">
        <v>7632</v>
      </c>
      <c r="G1116" t="s">
        <v>7633</v>
      </c>
      <c r="H1116" t="s">
        <v>40</v>
      </c>
      <c r="I1116" t="s">
        <v>26</v>
      </c>
      <c r="J1116" t="s">
        <v>4779</v>
      </c>
      <c r="K1116" t="s">
        <v>146</v>
      </c>
      <c r="L1116">
        <v>19601</v>
      </c>
      <c r="M1116" t="s">
        <v>147</v>
      </c>
      <c r="N1116" t="s">
        <v>6046</v>
      </c>
      <c r="O1116" t="s">
        <v>31</v>
      </c>
      <c r="P1116" t="s">
        <v>64</v>
      </c>
      <c r="Q1116" t="s">
        <v>6047</v>
      </c>
      <c r="R1116">
        <v>23.968000000000004</v>
      </c>
      <c r="S1116">
        <v>2</v>
      </c>
      <c r="T1116">
        <v>0.2</v>
      </c>
      <c r="U1116">
        <v>7.7896000000000001</v>
      </c>
    </row>
    <row r="1117" spans="1:21" x14ac:dyDescent="0.25">
      <c r="A1117">
        <v>5944</v>
      </c>
      <c r="B1117" t="s">
        <v>8593</v>
      </c>
      <c r="C1117" s="2">
        <v>42241</v>
      </c>
      <c r="D1117" s="2">
        <v>42245</v>
      </c>
      <c r="E1117" t="s">
        <v>49</v>
      </c>
      <c r="F1117" t="s">
        <v>263</v>
      </c>
      <c r="G1117" t="s">
        <v>264</v>
      </c>
      <c r="H1117" t="s">
        <v>40</v>
      </c>
      <c r="I1117" t="s">
        <v>26</v>
      </c>
      <c r="J1117" t="s">
        <v>41</v>
      </c>
      <c r="K1117" t="s">
        <v>42</v>
      </c>
      <c r="L1117">
        <v>90036</v>
      </c>
      <c r="M1117" t="s">
        <v>43</v>
      </c>
      <c r="N1117" t="s">
        <v>6090</v>
      </c>
      <c r="O1117" t="s">
        <v>31</v>
      </c>
      <c r="P1117" t="s">
        <v>64</v>
      </c>
      <c r="Q1117" t="s">
        <v>6091</v>
      </c>
      <c r="R1117">
        <v>6.28</v>
      </c>
      <c r="S1117">
        <v>1</v>
      </c>
      <c r="T1117">
        <v>0</v>
      </c>
      <c r="U1117">
        <v>2.6376000000000004</v>
      </c>
    </row>
    <row r="1118" spans="1:21" x14ac:dyDescent="0.25">
      <c r="A1118">
        <v>1115</v>
      </c>
      <c r="B1118" t="s">
        <v>3258</v>
      </c>
      <c r="C1118" s="2">
        <v>43452</v>
      </c>
      <c r="D1118" s="2">
        <v>43457</v>
      </c>
      <c r="E1118" t="s">
        <v>22</v>
      </c>
      <c r="F1118" t="s">
        <v>1332</v>
      </c>
      <c r="G1118" t="s">
        <v>1333</v>
      </c>
      <c r="H1118" t="s">
        <v>25</v>
      </c>
      <c r="I1118" t="s">
        <v>26</v>
      </c>
      <c r="J1118" t="s">
        <v>3259</v>
      </c>
      <c r="K1118" t="s">
        <v>42</v>
      </c>
      <c r="L1118">
        <v>92024</v>
      </c>
      <c r="M1118" t="s">
        <v>43</v>
      </c>
      <c r="N1118" t="s">
        <v>3260</v>
      </c>
      <c r="O1118" t="s">
        <v>31</v>
      </c>
      <c r="P1118" t="s">
        <v>32</v>
      </c>
      <c r="Q1118" t="s">
        <v>3261</v>
      </c>
      <c r="R1118">
        <v>119.83299999999998</v>
      </c>
      <c r="S1118">
        <v>1</v>
      </c>
      <c r="T1118">
        <v>0.15</v>
      </c>
      <c r="U1118">
        <v>-12.688200000000002</v>
      </c>
    </row>
    <row r="1119" spans="1:21" x14ac:dyDescent="0.25">
      <c r="A1119">
        <v>5936</v>
      </c>
      <c r="B1119" t="s">
        <v>8589</v>
      </c>
      <c r="C1119" s="2">
        <v>42920</v>
      </c>
      <c r="D1119" s="2">
        <v>42920</v>
      </c>
      <c r="E1119" t="s">
        <v>1292</v>
      </c>
      <c r="F1119" t="s">
        <v>439</v>
      </c>
      <c r="G1119" t="s">
        <v>440</v>
      </c>
      <c r="H1119" t="s">
        <v>101</v>
      </c>
      <c r="I1119" t="s">
        <v>26</v>
      </c>
      <c r="J1119" t="s">
        <v>94</v>
      </c>
      <c r="K1119" t="s">
        <v>95</v>
      </c>
      <c r="L1119">
        <v>98103</v>
      </c>
      <c r="M1119" t="s">
        <v>43</v>
      </c>
      <c r="N1119" t="s">
        <v>2073</v>
      </c>
      <c r="O1119" t="s">
        <v>31</v>
      </c>
      <c r="P1119" t="s">
        <v>64</v>
      </c>
      <c r="Q1119" t="s">
        <v>2074</v>
      </c>
      <c r="R1119">
        <v>25.4</v>
      </c>
      <c r="S1119">
        <v>5</v>
      </c>
      <c r="T1119">
        <v>0</v>
      </c>
      <c r="U1119">
        <v>8.6359999999999992</v>
      </c>
    </row>
    <row r="1120" spans="1:21" x14ac:dyDescent="0.25">
      <c r="A1120">
        <v>5930</v>
      </c>
      <c r="B1120" t="s">
        <v>8588</v>
      </c>
      <c r="C1120" s="2">
        <v>43288</v>
      </c>
      <c r="D1120" s="2">
        <v>43290</v>
      </c>
      <c r="E1120" t="s">
        <v>187</v>
      </c>
      <c r="F1120" t="s">
        <v>1819</v>
      </c>
      <c r="G1120" t="s">
        <v>1820</v>
      </c>
      <c r="H1120" t="s">
        <v>25</v>
      </c>
      <c r="I1120" t="s">
        <v>26</v>
      </c>
      <c r="J1120" t="s">
        <v>145</v>
      </c>
      <c r="K1120" t="s">
        <v>146</v>
      </c>
      <c r="L1120">
        <v>19120</v>
      </c>
      <c r="M1120" t="s">
        <v>147</v>
      </c>
      <c r="N1120" t="s">
        <v>2614</v>
      </c>
      <c r="O1120" t="s">
        <v>31</v>
      </c>
      <c r="P1120" t="s">
        <v>32</v>
      </c>
      <c r="Q1120" t="s">
        <v>2615</v>
      </c>
      <c r="R1120">
        <v>87.210000000000008</v>
      </c>
      <c r="S1120">
        <v>3</v>
      </c>
      <c r="T1120">
        <v>0.5</v>
      </c>
      <c r="U1120">
        <v>-45.349200000000003</v>
      </c>
    </row>
    <row r="1121" spans="1:21" x14ac:dyDescent="0.25">
      <c r="A1121">
        <v>5929</v>
      </c>
      <c r="B1121" t="s">
        <v>8587</v>
      </c>
      <c r="C1121" s="2">
        <v>42288</v>
      </c>
      <c r="D1121" s="2">
        <v>42292</v>
      </c>
      <c r="E1121" t="s">
        <v>49</v>
      </c>
      <c r="F1121" t="s">
        <v>5176</v>
      </c>
      <c r="G1121" t="s">
        <v>5177</v>
      </c>
      <c r="H1121" t="s">
        <v>40</v>
      </c>
      <c r="I1121" t="s">
        <v>26</v>
      </c>
      <c r="J1121" t="s">
        <v>1710</v>
      </c>
      <c r="K1121" t="s">
        <v>1711</v>
      </c>
      <c r="L1121">
        <v>72701</v>
      </c>
      <c r="M1121" t="s">
        <v>29</v>
      </c>
      <c r="N1121" t="s">
        <v>5542</v>
      </c>
      <c r="O1121" t="s">
        <v>31</v>
      </c>
      <c r="P1121" t="s">
        <v>64</v>
      </c>
      <c r="Q1121" t="s">
        <v>5543</v>
      </c>
      <c r="R1121">
        <v>8.92</v>
      </c>
      <c r="S1121">
        <v>4</v>
      </c>
      <c r="T1121">
        <v>0</v>
      </c>
      <c r="U1121">
        <v>3.9248000000000003</v>
      </c>
    </row>
    <row r="1122" spans="1:21" x14ac:dyDescent="0.25">
      <c r="A1122">
        <v>5927</v>
      </c>
      <c r="B1122" t="s">
        <v>8586</v>
      </c>
      <c r="C1122" s="2">
        <v>42102</v>
      </c>
      <c r="D1122" s="2">
        <v>42106</v>
      </c>
      <c r="E1122" t="s">
        <v>49</v>
      </c>
      <c r="F1122" t="s">
        <v>214</v>
      </c>
      <c r="G1122" t="s">
        <v>215</v>
      </c>
      <c r="H1122" t="s">
        <v>40</v>
      </c>
      <c r="I1122" t="s">
        <v>26</v>
      </c>
      <c r="J1122" t="s">
        <v>356</v>
      </c>
      <c r="K1122" t="s">
        <v>357</v>
      </c>
      <c r="L1122">
        <v>35601</v>
      </c>
      <c r="M1122" t="s">
        <v>29</v>
      </c>
      <c r="N1122" t="s">
        <v>8323</v>
      </c>
      <c r="O1122" t="s">
        <v>31</v>
      </c>
      <c r="P1122" t="s">
        <v>55</v>
      </c>
      <c r="Q1122" t="s">
        <v>8324</v>
      </c>
      <c r="R1122">
        <v>1215.92</v>
      </c>
      <c r="S1122">
        <v>8</v>
      </c>
      <c r="T1122">
        <v>0</v>
      </c>
      <c r="U1122">
        <v>316.13920000000007</v>
      </c>
    </row>
    <row r="1123" spans="1:21" x14ac:dyDescent="0.25">
      <c r="A1123">
        <v>5924</v>
      </c>
      <c r="B1123" t="s">
        <v>8583</v>
      </c>
      <c r="C1123" s="2">
        <v>43065</v>
      </c>
      <c r="D1123" s="2">
        <v>43069</v>
      </c>
      <c r="E1123" t="s">
        <v>22</v>
      </c>
      <c r="F1123" t="s">
        <v>1361</v>
      </c>
      <c r="G1123" t="s">
        <v>1362</v>
      </c>
      <c r="H1123" t="s">
        <v>40</v>
      </c>
      <c r="I1123" t="s">
        <v>26</v>
      </c>
      <c r="J1123" t="s">
        <v>265</v>
      </c>
      <c r="K1123" t="s">
        <v>266</v>
      </c>
      <c r="L1123">
        <v>10011</v>
      </c>
      <c r="M1123" t="s">
        <v>147</v>
      </c>
      <c r="N1123" t="s">
        <v>3812</v>
      </c>
      <c r="O1123" t="s">
        <v>31</v>
      </c>
      <c r="P1123" t="s">
        <v>55</v>
      </c>
      <c r="Q1123" t="s">
        <v>3813</v>
      </c>
      <c r="R1123">
        <v>313.17599999999999</v>
      </c>
      <c r="S1123">
        <v>2</v>
      </c>
      <c r="T1123">
        <v>0.4</v>
      </c>
      <c r="U1123">
        <v>-120.05080000000007</v>
      </c>
    </row>
    <row r="1124" spans="1:21" x14ac:dyDescent="0.25">
      <c r="A1124">
        <v>5919</v>
      </c>
      <c r="B1124" t="s">
        <v>8582</v>
      </c>
      <c r="C1124" s="2">
        <v>42630</v>
      </c>
      <c r="D1124" s="2">
        <v>42636</v>
      </c>
      <c r="E1124" t="s">
        <v>49</v>
      </c>
      <c r="F1124" t="s">
        <v>7031</v>
      </c>
      <c r="G1124" t="s">
        <v>7032</v>
      </c>
      <c r="H1124" t="s">
        <v>25</v>
      </c>
      <c r="I1124" t="s">
        <v>26</v>
      </c>
      <c r="J1124" t="s">
        <v>265</v>
      </c>
      <c r="K1124" t="s">
        <v>266</v>
      </c>
      <c r="L1124">
        <v>10035</v>
      </c>
      <c r="M1124" t="s">
        <v>147</v>
      </c>
      <c r="N1124" t="s">
        <v>5027</v>
      </c>
      <c r="O1124" t="s">
        <v>31</v>
      </c>
      <c r="P1124" t="s">
        <v>32</v>
      </c>
      <c r="Q1124" t="s">
        <v>5028</v>
      </c>
      <c r="R1124">
        <v>2003.9200000000003</v>
      </c>
      <c r="S1124">
        <v>5</v>
      </c>
      <c r="T1124">
        <v>0.2</v>
      </c>
      <c r="U1124">
        <v>-25.049000000000149</v>
      </c>
    </row>
    <row r="1125" spans="1:21" x14ac:dyDescent="0.25">
      <c r="A1125">
        <v>5918</v>
      </c>
      <c r="B1125" t="s">
        <v>8582</v>
      </c>
      <c r="C1125" s="2">
        <v>42630</v>
      </c>
      <c r="D1125" s="2">
        <v>42636</v>
      </c>
      <c r="E1125" t="s">
        <v>49</v>
      </c>
      <c r="F1125" t="s">
        <v>7031</v>
      </c>
      <c r="G1125" t="s">
        <v>7032</v>
      </c>
      <c r="H1125" t="s">
        <v>25</v>
      </c>
      <c r="I1125" t="s">
        <v>26</v>
      </c>
      <c r="J1125" t="s">
        <v>265</v>
      </c>
      <c r="K1125" t="s">
        <v>266</v>
      </c>
      <c r="L1125">
        <v>10035</v>
      </c>
      <c r="M1125" t="s">
        <v>147</v>
      </c>
      <c r="N1125" t="s">
        <v>165</v>
      </c>
      <c r="O1125" t="s">
        <v>31</v>
      </c>
      <c r="P1125" t="s">
        <v>32</v>
      </c>
      <c r="Q1125" t="s">
        <v>166</v>
      </c>
      <c r="R1125">
        <v>4228.7040000000006</v>
      </c>
      <c r="S1125">
        <v>6</v>
      </c>
      <c r="T1125">
        <v>0.2</v>
      </c>
      <c r="U1125">
        <v>158.57639999999992</v>
      </c>
    </row>
    <row r="1126" spans="1:21" x14ac:dyDescent="0.25">
      <c r="A1126">
        <v>5916</v>
      </c>
      <c r="B1126" t="s">
        <v>8582</v>
      </c>
      <c r="C1126" s="2">
        <v>42630</v>
      </c>
      <c r="D1126" s="2">
        <v>42636</v>
      </c>
      <c r="E1126" t="s">
        <v>49</v>
      </c>
      <c r="F1126" t="s">
        <v>7031</v>
      </c>
      <c r="G1126" t="s">
        <v>7032</v>
      </c>
      <c r="H1126" t="s">
        <v>25</v>
      </c>
      <c r="I1126" t="s">
        <v>26</v>
      </c>
      <c r="J1126" t="s">
        <v>265</v>
      </c>
      <c r="K1126" t="s">
        <v>266</v>
      </c>
      <c r="L1126">
        <v>10035</v>
      </c>
      <c r="M1126" t="s">
        <v>147</v>
      </c>
      <c r="N1126" t="s">
        <v>3553</v>
      </c>
      <c r="O1126" t="s">
        <v>31</v>
      </c>
      <c r="P1126" t="s">
        <v>35</v>
      </c>
      <c r="Q1126" t="s">
        <v>3554</v>
      </c>
      <c r="R1126">
        <v>199.76400000000001</v>
      </c>
      <c r="S1126">
        <v>2</v>
      </c>
      <c r="T1126">
        <v>0.1</v>
      </c>
      <c r="U1126">
        <v>8.8783999999999956</v>
      </c>
    </row>
    <row r="1127" spans="1:21" x14ac:dyDescent="0.25">
      <c r="A1127">
        <v>1124</v>
      </c>
      <c r="B1127" t="s">
        <v>3271</v>
      </c>
      <c r="C1127" s="2">
        <v>42024</v>
      </c>
      <c r="D1127" s="2">
        <v>42030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351</v>
      </c>
      <c r="O1127" t="s">
        <v>31</v>
      </c>
      <c r="P1127" t="s">
        <v>64</v>
      </c>
      <c r="Q1127" t="s">
        <v>352</v>
      </c>
      <c r="R1127">
        <v>38.6</v>
      </c>
      <c r="S1127">
        <v>4</v>
      </c>
      <c r="T1127">
        <v>0</v>
      </c>
      <c r="U1127">
        <v>11.579999999999998</v>
      </c>
    </row>
    <row r="1128" spans="1:21" x14ac:dyDescent="0.25">
      <c r="A1128">
        <v>5910</v>
      </c>
      <c r="B1128" t="s">
        <v>8577</v>
      </c>
      <c r="C1128" s="2">
        <v>43071</v>
      </c>
      <c r="D1128" s="2">
        <v>43076</v>
      </c>
      <c r="E1128" t="s">
        <v>49</v>
      </c>
      <c r="F1128" t="s">
        <v>3947</v>
      </c>
      <c r="G1128" t="s">
        <v>3948</v>
      </c>
      <c r="H1128" t="s">
        <v>40</v>
      </c>
      <c r="I1128" t="s">
        <v>26</v>
      </c>
      <c r="J1128" t="s">
        <v>630</v>
      </c>
      <c r="K1128" t="s">
        <v>42</v>
      </c>
      <c r="L1128">
        <v>95123</v>
      </c>
      <c r="M1128" t="s">
        <v>43</v>
      </c>
      <c r="N1128" t="s">
        <v>6862</v>
      </c>
      <c r="O1128" t="s">
        <v>31</v>
      </c>
      <c r="P1128" t="s">
        <v>64</v>
      </c>
      <c r="Q1128" t="s">
        <v>6863</v>
      </c>
      <c r="R1128">
        <v>14.52</v>
      </c>
      <c r="S1128">
        <v>3</v>
      </c>
      <c r="T1128">
        <v>0</v>
      </c>
      <c r="U1128">
        <v>5.6627999999999998</v>
      </c>
    </row>
    <row r="1129" spans="1:21" x14ac:dyDescent="0.25">
      <c r="A1129">
        <v>5902</v>
      </c>
      <c r="B1129" t="s">
        <v>8575</v>
      </c>
      <c r="C1129" s="2">
        <v>43066</v>
      </c>
      <c r="D1129" s="2">
        <v>43071</v>
      </c>
      <c r="E1129" t="s">
        <v>49</v>
      </c>
      <c r="F1129" t="s">
        <v>2754</v>
      </c>
      <c r="G1129" t="s">
        <v>2755</v>
      </c>
      <c r="H1129" t="s">
        <v>40</v>
      </c>
      <c r="I1129" t="s">
        <v>26</v>
      </c>
      <c r="J1129" t="s">
        <v>788</v>
      </c>
      <c r="K1129" t="s">
        <v>789</v>
      </c>
      <c r="L1129">
        <v>7090</v>
      </c>
      <c r="M1129" t="s">
        <v>147</v>
      </c>
      <c r="N1129" t="s">
        <v>4702</v>
      </c>
      <c r="O1129" t="s">
        <v>31</v>
      </c>
      <c r="P1129" t="s">
        <v>64</v>
      </c>
      <c r="Q1129" t="s">
        <v>4703</v>
      </c>
      <c r="R1129">
        <v>31.56</v>
      </c>
      <c r="S1129">
        <v>3</v>
      </c>
      <c r="T1129">
        <v>0</v>
      </c>
      <c r="U1129">
        <v>10.4148</v>
      </c>
    </row>
    <row r="1130" spans="1:21" x14ac:dyDescent="0.25">
      <c r="A1130">
        <v>1127</v>
      </c>
      <c r="B1130" t="s">
        <v>3271</v>
      </c>
      <c r="C1130" s="2">
        <v>42024</v>
      </c>
      <c r="D1130" s="2">
        <v>42030</v>
      </c>
      <c r="E1130" t="s">
        <v>49</v>
      </c>
      <c r="F1130" t="s">
        <v>2759</v>
      </c>
      <c r="G1130" t="s">
        <v>2760</v>
      </c>
      <c r="H1130" t="s">
        <v>25</v>
      </c>
      <c r="I1130" t="s">
        <v>26</v>
      </c>
      <c r="J1130" t="s">
        <v>3272</v>
      </c>
      <c r="K1130" t="s">
        <v>1711</v>
      </c>
      <c r="L1130">
        <v>72401</v>
      </c>
      <c r="M1130" t="s">
        <v>29</v>
      </c>
      <c r="N1130" t="s">
        <v>1592</v>
      </c>
      <c r="O1130" t="s">
        <v>31</v>
      </c>
      <c r="P1130" t="s">
        <v>35</v>
      </c>
      <c r="Q1130" t="s">
        <v>1593</v>
      </c>
      <c r="R1130">
        <v>1067.94</v>
      </c>
      <c r="S1130">
        <v>3</v>
      </c>
      <c r="T1130">
        <v>0</v>
      </c>
      <c r="U1130">
        <v>224.2673999999999</v>
      </c>
    </row>
    <row r="1131" spans="1:21" x14ac:dyDescent="0.25">
      <c r="A1131">
        <v>5898</v>
      </c>
      <c r="B1131" t="s">
        <v>8572</v>
      </c>
      <c r="C1131" s="2">
        <v>42828</v>
      </c>
      <c r="D1131" s="2">
        <v>42834</v>
      </c>
      <c r="E1131" t="s">
        <v>49</v>
      </c>
      <c r="F1131" t="s">
        <v>124</v>
      </c>
      <c r="G1131" t="s">
        <v>125</v>
      </c>
      <c r="H1131" t="s">
        <v>25</v>
      </c>
      <c r="I1131" t="s">
        <v>26</v>
      </c>
      <c r="J1131" t="s">
        <v>1468</v>
      </c>
      <c r="K1131" t="s">
        <v>253</v>
      </c>
      <c r="L1131">
        <v>47374</v>
      </c>
      <c r="M1131" t="s">
        <v>104</v>
      </c>
      <c r="N1131" t="s">
        <v>411</v>
      </c>
      <c r="O1131" t="s">
        <v>31</v>
      </c>
      <c r="P1131" t="s">
        <v>64</v>
      </c>
      <c r="Q1131" t="s">
        <v>412</v>
      </c>
      <c r="R1131">
        <v>71.12</v>
      </c>
      <c r="S1131">
        <v>4</v>
      </c>
      <c r="T1131">
        <v>0</v>
      </c>
      <c r="U1131">
        <v>22.047199999999997</v>
      </c>
    </row>
    <row r="1132" spans="1:21" x14ac:dyDescent="0.25">
      <c r="A1132">
        <v>5884</v>
      </c>
      <c r="B1132" t="s">
        <v>8558</v>
      </c>
      <c r="C1132" s="2">
        <v>42807</v>
      </c>
      <c r="D1132" s="2">
        <v>42809</v>
      </c>
      <c r="E1132" t="s">
        <v>22</v>
      </c>
      <c r="F1132" t="s">
        <v>4772</v>
      </c>
      <c r="G1132" t="s">
        <v>4773</v>
      </c>
      <c r="H1132" t="s">
        <v>40</v>
      </c>
      <c r="I1132" t="s">
        <v>26</v>
      </c>
      <c r="J1132" t="s">
        <v>126</v>
      </c>
      <c r="K1132" t="s">
        <v>42</v>
      </c>
      <c r="L1132">
        <v>94109</v>
      </c>
      <c r="M1132" t="s">
        <v>43</v>
      </c>
      <c r="N1132" t="s">
        <v>1484</v>
      </c>
      <c r="O1132" t="s">
        <v>31</v>
      </c>
      <c r="P1132" t="s">
        <v>64</v>
      </c>
      <c r="Q1132" t="s">
        <v>1485</v>
      </c>
      <c r="R1132">
        <v>28.28</v>
      </c>
      <c r="S1132">
        <v>2</v>
      </c>
      <c r="T1132">
        <v>0</v>
      </c>
      <c r="U1132">
        <v>7.352800000000002</v>
      </c>
    </row>
    <row r="1133" spans="1:21" x14ac:dyDescent="0.25">
      <c r="A1133">
        <v>1130</v>
      </c>
      <c r="B1133" t="s">
        <v>3279</v>
      </c>
      <c r="C1133" s="2">
        <v>42837</v>
      </c>
      <c r="D1133" s="2">
        <v>42841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3280</v>
      </c>
      <c r="O1133" t="s">
        <v>31</v>
      </c>
      <c r="P1133" t="s">
        <v>55</v>
      </c>
      <c r="Q1133" t="s">
        <v>3281</v>
      </c>
      <c r="R1133">
        <v>343.92</v>
      </c>
      <c r="S1133">
        <v>4</v>
      </c>
      <c r="T1133">
        <v>0</v>
      </c>
      <c r="U1133">
        <v>75.662399999999991</v>
      </c>
    </row>
    <row r="1134" spans="1:21" x14ac:dyDescent="0.25">
      <c r="A1134">
        <v>5883</v>
      </c>
      <c r="B1134" t="s">
        <v>8557</v>
      </c>
      <c r="C1134" s="2">
        <v>42996</v>
      </c>
      <c r="D1134" s="2">
        <v>43000</v>
      </c>
      <c r="E1134" t="s">
        <v>49</v>
      </c>
      <c r="F1134" t="s">
        <v>4015</v>
      </c>
      <c r="G1134" t="s">
        <v>4016</v>
      </c>
      <c r="H1134" t="s">
        <v>40</v>
      </c>
      <c r="I1134" t="s">
        <v>26</v>
      </c>
      <c r="J1134" t="s">
        <v>949</v>
      </c>
      <c r="K1134" t="s">
        <v>42</v>
      </c>
      <c r="L1134">
        <v>92105</v>
      </c>
      <c r="M1134" t="s">
        <v>43</v>
      </c>
      <c r="N1134" t="s">
        <v>3193</v>
      </c>
      <c r="O1134" t="s">
        <v>31</v>
      </c>
      <c r="P1134" t="s">
        <v>35</v>
      </c>
      <c r="Q1134" t="s">
        <v>3194</v>
      </c>
      <c r="R1134">
        <v>885.52800000000002</v>
      </c>
      <c r="S1134">
        <v>9</v>
      </c>
      <c r="T1134">
        <v>0.2</v>
      </c>
      <c r="U1134">
        <v>-99.621900000000068</v>
      </c>
    </row>
    <row r="1135" spans="1:21" x14ac:dyDescent="0.25">
      <c r="A1135">
        <v>5881</v>
      </c>
      <c r="B1135" t="s">
        <v>8557</v>
      </c>
      <c r="C1135" s="2">
        <v>42996</v>
      </c>
      <c r="D1135" s="2">
        <v>43000</v>
      </c>
      <c r="E1135" t="s">
        <v>49</v>
      </c>
      <c r="F1135" t="s">
        <v>4015</v>
      </c>
      <c r="G1135" t="s">
        <v>4016</v>
      </c>
      <c r="H1135" t="s">
        <v>40</v>
      </c>
      <c r="I1135" t="s">
        <v>26</v>
      </c>
      <c r="J1135" t="s">
        <v>949</v>
      </c>
      <c r="K1135" t="s">
        <v>42</v>
      </c>
      <c r="L1135">
        <v>92105</v>
      </c>
      <c r="M1135" t="s">
        <v>43</v>
      </c>
      <c r="N1135" t="s">
        <v>1730</v>
      </c>
      <c r="O1135" t="s">
        <v>31</v>
      </c>
      <c r="P1135" t="s">
        <v>35</v>
      </c>
      <c r="Q1135" t="s">
        <v>1731</v>
      </c>
      <c r="R1135">
        <v>801.5680000000001</v>
      </c>
      <c r="S1135">
        <v>2</v>
      </c>
      <c r="T1135">
        <v>0.2</v>
      </c>
      <c r="U1135">
        <v>50.097999999999985</v>
      </c>
    </row>
    <row r="1136" spans="1:21" x14ac:dyDescent="0.25">
      <c r="A1136">
        <v>5872</v>
      </c>
      <c r="B1136" t="s">
        <v>8551</v>
      </c>
      <c r="C1136" s="2">
        <v>43002</v>
      </c>
      <c r="D1136" s="2">
        <v>43006</v>
      </c>
      <c r="E1136" t="s">
        <v>49</v>
      </c>
      <c r="F1136" t="s">
        <v>665</v>
      </c>
      <c r="G1136" t="s">
        <v>666</v>
      </c>
      <c r="H1136" t="s">
        <v>25</v>
      </c>
      <c r="I1136" t="s">
        <v>26</v>
      </c>
      <c r="J1136" t="s">
        <v>537</v>
      </c>
      <c r="K1136" t="s">
        <v>253</v>
      </c>
      <c r="L1136">
        <v>47401</v>
      </c>
      <c r="M1136" t="s">
        <v>104</v>
      </c>
      <c r="N1136" t="s">
        <v>459</v>
      </c>
      <c r="O1136" t="s">
        <v>31</v>
      </c>
      <c r="P1136" t="s">
        <v>64</v>
      </c>
      <c r="Q1136" t="s">
        <v>460</v>
      </c>
      <c r="R1136">
        <v>127.94999999999999</v>
      </c>
      <c r="S1136">
        <v>3</v>
      </c>
      <c r="T1136">
        <v>0</v>
      </c>
      <c r="U1136">
        <v>21.751499999999986</v>
      </c>
    </row>
    <row r="1137" spans="1:21" x14ac:dyDescent="0.25">
      <c r="A1137">
        <v>5871</v>
      </c>
      <c r="B1137" t="s">
        <v>8550</v>
      </c>
      <c r="C1137" s="2">
        <v>42900</v>
      </c>
      <c r="D1137" s="2">
        <v>42900</v>
      </c>
      <c r="E1137" t="s">
        <v>1292</v>
      </c>
      <c r="F1137" t="s">
        <v>1578</v>
      </c>
      <c r="G1137" t="s">
        <v>1579</v>
      </c>
      <c r="H1137" t="s">
        <v>40</v>
      </c>
      <c r="I1137" t="s">
        <v>26</v>
      </c>
      <c r="J1137" t="s">
        <v>1887</v>
      </c>
      <c r="K1137" t="s">
        <v>42</v>
      </c>
      <c r="L1137">
        <v>92804</v>
      </c>
      <c r="M1137" t="s">
        <v>43</v>
      </c>
      <c r="N1137" t="s">
        <v>8268</v>
      </c>
      <c r="O1137" t="s">
        <v>31</v>
      </c>
      <c r="P1137" t="s">
        <v>55</v>
      </c>
      <c r="Q1137" t="s">
        <v>8269</v>
      </c>
      <c r="R1137">
        <v>1293.4879999999998</v>
      </c>
      <c r="S1137">
        <v>7</v>
      </c>
      <c r="T1137">
        <v>0.2</v>
      </c>
      <c r="U1137">
        <v>80.843000000000075</v>
      </c>
    </row>
    <row r="1138" spans="1:21" x14ac:dyDescent="0.25">
      <c r="A1138">
        <v>5870</v>
      </c>
      <c r="B1138" t="s">
        <v>8547</v>
      </c>
      <c r="C1138" s="2">
        <v>43046</v>
      </c>
      <c r="D1138" s="2">
        <v>43051</v>
      </c>
      <c r="E1138" t="s">
        <v>49</v>
      </c>
      <c r="F1138" t="s">
        <v>6157</v>
      </c>
      <c r="G1138" t="s">
        <v>6158</v>
      </c>
      <c r="H1138" t="s">
        <v>101</v>
      </c>
      <c r="I1138" t="s">
        <v>26</v>
      </c>
      <c r="J1138" t="s">
        <v>8548</v>
      </c>
      <c r="K1138" t="s">
        <v>8549</v>
      </c>
      <c r="L1138">
        <v>82001</v>
      </c>
      <c r="M1138" t="s">
        <v>43</v>
      </c>
      <c r="N1138" t="s">
        <v>1730</v>
      </c>
      <c r="O1138" t="s">
        <v>31</v>
      </c>
      <c r="P1138" t="s">
        <v>35</v>
      </c>
      <c r="Q1138" t="s">
        <v>1731</v>
      </c>
      <c r="R1138">
        <v>1603.1360000000002</v>
      </c>
      <c r="S1138">
        <v>4</v>
      </c>
      <c r="T1138">
        <v>0.2</v>
      </c>
      <c r="U1138">
        <v>100.19599999999997</v>
      </c>
    </row>
    <row r="1139" spans="1:21" x14ac:dyDescent="0.25">
      <c r="A1139">
        <v>5867</v>
      </c>
      <c r="B1139" t="s">
        <v>8545</v>
      </c>
      <c r="C1139" s="2">
        <v>42221</v>
      </c>
      <c r="D1139" s="2">
        <v>42223</v>
      </c>
      <c r="E1139" t="s">
        <v>22</v>
      </c>
      <c r="F1139" t="s">
        <v>5307</v>
      </c>
      <c r="G1139" t="s">
        <v>5308</v>
      </c>
      <c r="H1139" t="s">
        <v>40</v>
      </c>
      <c r="I1139" t="s">
        <v>26</v>
      </c>
      <c r="J1139" t="s">
        <v>4616</v>
      </c>
      <c r="K1139" t="s">
        <v>748</v>
      </c>
      <c r="L1139">
        <v>6450</v>
      </c>
      <c r="M1139" t="s">
        <v>147</v>
      </c>
      <c r="N1139" t="s">
        <v>2460</v>
      </c>
      <c r="O1139" t="s">
        <v>31</v>
      </c>
      <c r="P1139" t="s">
        <v>35</v>
      </c>
      <c r="Q1139" t="s">
        <v>2461</v>
      </c>
      <c r="R1139">
        <v>1133.3499999999999</v>
      </c>
      <c r="S1139">
        <v>5</v>
      </c>
      <c r="T1139">
        <v>0</v>
      </c>
      <c r="U1139">
        <v>294.67100000000005</v>
      </c>
    </row>
    <row r="1140" spans="1:21" x14ac:dyDescent="0.25">
      <c r="A1140">
        <v>5860</v>
      </c>
      <c r="B1140" t="s">
        <v>8539</v>
      </c>
      <c r="C1140" s="2">
        <v>42675</v>
      </c>
      <c r="D1140" s="2">
        <v>42682</v>
      </c>
      <c r="E1140" t="s">
        <v>49</v>
      </c>
      <c r="F1140" t="s">
        <v>5907</v>
      </c>
      <c r="G1140" t="s">
        <v>5908</v>
      </c>
      <c r="H1140" t="s">
        <v>25</v>
      </c>
      <c r="I1140" t="s">
        <v>26</v>
      </c>
      <c r="J1140" t="s">
        <v>8540</v>
      </c>
      <c r="K1140" t="s">
        <v>1711</v>
      </c>
      <c r="L1140">
        <v>72032</v>
      </c>
      <c r="M1140" t="s">
        <v>29</v>
      </c>
      <c r="N1140" t="s">
        <v>3927</v>
      </c>
      <c r="O1140" t="s">
        <v>31</v>
      </c>
      <c r="P1140" t="s">
        <v>55</v>
      </c>
      <c r="Q1140" t="s">
        <v>3928</v>
      </c>
      <c r="R1140">
        <v>301.95999999999998</v>
      </c>
      <c r="S1140">
        <v>2</v>
      </c>
      <c r="T1140">
        <v>0</v>
      </c>
      <c r="U1140">
        <v>45.293999999999983</v>
      </c>
    </row>
    <row r="1141" spans="1:21" x14ac:dyDescent="0.25">
      <c r="A1141">
        <v>5859</v>
      </c>
      <c r="B1141" t="s">
        <v>8538</v>
      </c>
      <c r="C1141" s="2">
        <v>43346</v>
      </c>
      <c r="D1141" s="2">
        <v>43350</v>
      </c>
      <c r="E1141" t="s">
        <v>22</v>
      </c>
      <c r="F1141" t="s">
        <v>2489</v>
      </c>
      <c r="G1141" t="s">
        <v>2490</v>
      </c>
      <c r="H1141" t="s">
        <v>25</v>
      </c>
      <c r="I1141" t="s">
        <v>26</v>
      </c>
      <c r="J1141" t="s">
        <v>86</v>
      </c>
      <c r="K1141" t="s">
        <v>42</v>
      </c>
      <c r="L1141">
        <v>94521</v>
      </c>
      <c r="M1141" t="s">
        <v>43</v>
      </c>
      <c r="N1141" t="s">
        <v>7059</v>
      </c>
      <c r="O1141" t="s">
        <v>31</v>
      </c>
      <c r="P1141" t="s">
        <v>32</v>
      </c>
      <c r="Q1141" t="s">
        <v>7060</v>
      </c>
      <c r="R1141">
        <v>239.66599999999997</v>
      </c>
      <c r="S1141">
        <v>2</v>
      </c>
      <c r="T1141">
        <v>0.15</v>
      </c>
      <c r="U1141">
        <v>14.097999999999999</v>
      </c>
    </row>
    <row r="1142" spans="1:21" x14ac:dyDescent="0.25">
      <c r="A1142">
        <v>5858</v>
      </c>
      <c r="B1142" t="s">
        <v>8537</v>
      </c>
      <c r="C1142" s="2">
        <v>42587</v>
      </c>
      <c r="D1142" s="2">
        <v>42593</v>
      </c>
      <c r="E1142" t="s">
        <v>49</v>
      </c>
      <c r="F1142" t="s">
        <v>6645</v>
      </c>
      <c r="G1142" t="s">
        <v>6646</v>
      </c>
      <c r="H1142" t="s">
        <v>40</v>
      </c>
      <c r="I1142" t="s">
        <v>26</v>
      </c>
      <c r="J1142" t="s">
        <v>816</v>
      </c>
      <c r="K1142" t="s">
        <v>103</v>
      </c>
      <c r="L1142">
        <v>75220</v>
      </c>
      <c r="M1142" t="s">
        <v>104</v>
      </c>
      <c r="N1142" t="s">
        <v>5069</v>
      </c>
      <c r="O1142" t="s">
        <v>31</v>
      </c>
      <c r="P1142" t="s">
        <v>64</v>
      </c>
      <c r="Q1142" t="s">
        <v>5070</v>
      </c>
      <c r="R1142">
        <v>14.76</v>
      </c>
      <c r="S1142">
        <v>5</v>
      </c>
      <c r="T1142">
        <v>0.6</v>
      </c>
      <c r="U1142">
        <v>-11.439000000000004</v>
      </c>
    </row>
    <row r="1143" spans="1:21" x14ac:dyDescent="0.25">
      <c r="A1143">
        <v>5853</v>
      </c>
      <c r="B1143" t="s">
        <v>8535</v>
      </c>
      <c r="C1143" s="2">
        <v>42684</v>
      </c>
      <c r="D1143" s="2">
        <v>42688</v>
      </c>
      <c r="E1143" t="s">
        <v>49</v>
      </c>
      <c r="F1143" t="s">
        <v>1531</v>
      </c>
      <c r="G1143" t="s">
        <v>1532</v>
      </c>
      <c r="H1143" t="s">
        <v>101</v>
      </c>
      <c r="I1143" t="s">
        <v>26</v>
      </c>
      <c r="J1143" t="s">
        <v>566</v>
      </c>
      <c r="K1143" t="s">
        <v>228</v>
      </c>
      <c r="L1143">
        <v>55113</v>
      </c>
      <c r="M1143" t="s">
        <v>104</v>
      </c>
      <c r="N1143" t="s">
        <v>923</v>
      </c>
      <c r="O1143" t="s">
        <v>31</v>
      </c>
      <c r="P1143" t="s">
        <v>64</v>
      </c>
      <c r="Q1143" t="s">
        <v>924</v>
      </c>
      <c r="R1143">
        <v>29.22</v>
      </c>
      <c r="S1143">
        <v>3</v>
      </c>
      <c r="T1143">
        <v>0</v>
      </c>
      <c r="U1143">
        <v>12.856800000000002</v>
      </c>
    </row>
    <row r="1144" spans="1:21" x14ac:dyDescent="0.25">
      <c r="A1144">
        <v>5848</v>
      </c>
      <c r="B1144" t="s">
        <v>8532</v>
      </c>
      <c r="C1144" s="2">
        <v>42691</v>
      </c>
      <c r="D1144" s="2">
        <v>42695</v>
      </c>
      <c r="E1144" t="s">
        <v>49</v>
      </c>
      <c r="F1144" t="s">
        <v>5046</v>
      </c>
      <c r="G1144" t="s">
        <v>5047</v>
      </c>
      <c r="H1144" t="s">
        <v>25</v>
      </c>
      <c r="I1144" t="s">
        <v>26</v>
      </c>
      <c r="J1144" t="s">
        <v>949</v>
      </c>
      <c r="K1144" t="s">
        <v>42</v>
      </c>
      <c r="L1144">
        <v>92105</v>
      </c>
      <c r="M1144" t="s">
        <v>43</v>
      </c>
      <c r="N1144" t="s">
        <v>4489</v>
      </c>
      <c r="O1144" t="s">
        <v>31</v>
      </c>
      <c r="P1144" t="s">
        <v>64</v>
      </c>
      <c r="Q1144" t="s">
        <v>4490</v>
      </c>
      <c r="R1144">
        <v>36.599999999999994</v>
      </c>
      <c r="S1144">
        <v>3</v>
      </c>
      <c r="T1144">
        <v>0</v>
      </c>
      <c r="U1144">
        <v>15.372000000000002</v>
      </c>
    </row>
    <row r="1145" spans="1:21" x14ac:dyDescent="0.25">
      <c r="A1145">
        <v>1142</v>
      </c>
      <c r="B1145" t="s">
        <v>3303</v>
      </c>
      <c r="C1145" s="2">
        <v>42276</v>
      </c>
      <c r="D1145" s="2">
        <v>42280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2911</v>
      </c>
      <c r="O1145" t="s">
        <v>31</v>
      </c>
      <c r="P1145" t="s">
        <v>64</v>
      </c>
      <c r="Q1145" t="s">
        <v>2912</v>
      </c>
      <c r="R1145">
        <v>204.6</v>
      </c>
      <c r="S1145">
        <v>2</v>
      </c>
      <c r="T1145">
        <v>0</v>
      </c>
      <c r="U1145">
        <v>53.195999999999998</v>
      </c>
    </row>
    <row r="1146" spans="1:21" x14ac:dyDescent="0.25">
      <c r="A1146">
        <v>5847</v>
      </c>
      <c r="B1146" t="s">
        <v>8532</v>
      </c>
      <c r="C1146" s="2">
        <v>42691</v>
      </c>
      <c r="D1146" s="2">
        <v>42695</v>
      </c>
      <c r="E1146" t="s">
        <v>49</v>
      </c>
      <c r="F1146" t="s">
        <v>5046</v>
      </c>
      <c r="G1146" t="s">
        <v>5047</v>
      </c>
      <c r="H1146" t="s">
        <v>25</v>
      </c>
      <c r="I1146" t="s">
        <v>26</v>
      </c>
      <c r="J1146" t="s">
        <v>949</v>
      </c>
      <c r="K1146" t="s">
        <v>42</v>
      </c>
      <c r="L1146">
        <v>92105</v>
      </c>
      <c r="M1146" t="s">
        <v>43</v>
      </c>
      <c r="N1146" t="s">
        <v>3503</v>
      </c>
      <c r="O1146" t="s">
        <v>31</v>
      </c>
      <c r="P1146" t="s">
        <v>35</v>
      </c>
      <c r="Q1146" t="s">
        <v>3504</v>
      </c>
      <c r="R1146">
        <v>225.56799999999998</v>
      </c>
      <c r="S1146">
        <v>2</v>
      </c>
      <c r="T1146">
        <v>0.2</v>
      </c>
      <c r="U1146">
        <v>2.8195999999999799</v>
      </c>
    </row>
    <row r="1147" spans="1:21" x14ac:dyDescent="0.25">
      <c r="A1147">
        <v>5844</v>
      </c>
      <c r="B1147" t="s">
        <v>8532</v>
      </c>
      <c r="C1147" s="2">
        <v>42691</v>
      </c>
      <c r="D1147" s="2">
        <v>42695</v>
      </c>
      <c r="E1147" t="s">
        <v>49</v>
      </c>
      <c r="F1147" t="s">
        <v>5046</v>
      </c>
      <c r="G1147" t="s">
        <v>5047</v>
      </c>
      <c r="H1147" t="s">
        <v>25</v>
      </c>
      <c r="I1147" t="s">
        <v>26</v>
      </c>
      <c r="J1147" t="s">
        <v>949</v>
      </c>
      <c r="K1147" t="s">
        <v>42</v>
      </c>
      <c r="L1147">
        <v>92105</v>
      </c>
      <c r="M1147" t="s">
        <v>43</v>
      </c>
      <c r="N1147" t="s">
        <v>7799</v>
      </c>
      <c r="O1147" t="s">
        <v>31</v>
      </c>
      <c r="P1147" t="s">
        <v>64</v>
      </c>
      <c r="Q1147" t="s">
        <v>7800</v>
      </c>
      <c r="R1147">
        <v>80.959999999999994</v>
      </c>
      <c r="S1147">
        <v>4</v>
      </c>
      <c r="T1147">
        <v>0</v>
      </c>
      <c r="U1147">
        <v>29.145599999999995</v>
      </c>
    </row>
    <row r="1148" spans="1:21" x14ac:dyDescent="0.25">
      <c r="A1148">
        <v>5841</v>
      </c>
      <c r="B1148" t="s">
        <v>8531</v>
      </c>
      <c r="C1148" s="2">
        <v>42635</v>
      </c>
      <c r="D1148" s="2">
        <v>42639</v>
      </c>
      <c r="E1148" t="s">
        <v>22</v>
      </c>
      <c r="F1148" t="s">
        <v>6208</v>
      </c>
      <c r="G1148" t="s">
        <v>6209</v>
      </c>
      <c r="H1148" t="s">
        <v>101</v>
      </c>
      <c r="I1148" t="s">
        <v>26</v>
      </c>
      <c r="J1148" t="s">
        <v>1129</v>
      </c>
      <c r="K1148" t="s">
        <v>318</v>
      </c>
      <c r="L1148">
        <v>22204</v>
      </c>
      <c r="M1148" t="s">
        <v>29</v>
      </c>
      <c r="N1148" t="s">
        <v>3621</v>
      </c>
      <c r="O1148" t="s">
        <v>31</v>
      </c>
      <c r="P1148" t="s">
        <v>64</v>
      </c>
      <c r="Q1148" t="s">
        <v>3622</v>
      </c>
      <c r="R1148">
        <v>47.98</v>
      </c>
      <c r="S1148">
        <v>2</v>
      </c>
      <c r="T1148">
        <v>0</v>
      </c>
      <c r="U1148">
        <v>11.035399999999996</v>
      </c>
    </row>
    <row r="1149" spans="1:21" x14ac:dyDescent="0.25">
      <c r="A1149">
        <v>5834</v>
      </c>
      <c r="B1149" t="s">
        <v>8521</v>
      </c>
      <c r="C1149" s="2">
        <v>42937</v>
      </c>
      <c r="D1149" s="2">
        <v>42942</v>
      </c>
      <c r="E1149" t="s">
        <v>49</v>
      </c>
      <c r="F1149" t="s">
        <v>3731</v>
      </c>
      <c r="G1149" t="s">
        <v>3732</v>
      </c>
      <c r="H1149" t="s">
        <v>25</v>
      </c>
      <c r="I1149" t="s">
        <v>26</v>
      </c>
      <c r="J1149" t="s">
        <v>86</v>
      </c>
      <c r="K1149" t="s">
        <v>87</v>
      </c>
      <c r="L1149">
        <v>28027</v>
      </c>
      <c r="M1149" t="s">
        <v>29</v>
      </c>
      <c r="N1149" t="s">
        <v>3749</v>
      </c>
      <c r="O1149" t="s">
        <v>31</v>
      </c>
      <c r="P1149" t="s">
        <v>35</v>
      </c>
      <c r="Q1149" t="s">
        <v>3750</v>
      </c>
      <c r="R1149">
        <v>363.92</v>
      </c>
      <c r="S1149">
        <v>5</v>
      </c>
      <c r="T1149">
        <v>0.2</v>
      </c>
      <c r="U1149">
        <v>0</v>
      </c>
    </row>
    <row r="1150" spans="1:21" x14ac:dyDescent="0.25">
      <c r="A1150">
        <v>5831</v>
      </c>
      <c r="B1150" t="s">
        <v>8519</v>
      </c>
      <c r="C1150" s="2">
        <v>43072</v>
      </c>
      <c r="D1150" s="2">
        <v>43076</v>
      </c>
      <c r="E1150" t="s">
        <v>49</v>
      </c>
      <c r="F1150" t="s">
        <v>3889</v>
      </c>
      <c r="G1150" t="s">
        <v>3890</v>
      </c>
      <c r="H1150" t="s">
        <v>25</v>
      </c>
      <c r="I1150" t="s">
        <v>26</v>
      </c>
      <c r="J1150" t="s">
        <v>1468</v>
      </c>
      <c r="K1150" t="s">
        <v>253</v>
      </c>
      <c r="L1150">
        <v>47374</v>
      </c>
      <c r="M1150" t="s">
        <v>104</v>
      </c>
      <c r="N1150" t="s">
        <v>4585</v>
      </c>
      <c r="O1150" t="s">
        <v>31</v>
      </c>
      <c r="P1150" t="s">
        <v>35</v>
      </c>
      <c r="Q1150" t="s">
        <v>4586</v>
      </c>
      <c r="R1150">
        <v>29.98</v>
      </c>
      <c r="S1150">
        <v>1</v>
      </c>
      <c r="T1150">
        <v>0</v>
      </c>
      <c r="U1150">
        <v>8.0945999999999998</v>
      </c>
    </row>
    <row r="1151" spans="1:21" x14ac:dyDescent="0.25">
      <c r="A1151">
        <v>5830</v>
      </c>
      <c r="B1151" t="s">
        <v>8519</v>
      </c>
      <c r="C1151" s="2">
        <v>43072</v>
      </c>
      <c r="D1151" s="2">
        <v>43076</v>
      </c>
      <c r="E1151" t="s">
        <v>49</v>
      </c>
      <c r="F1151" t="s">
        <v>3889</v>
      </c>
      <c r="G1151" t="s">
        <v>3890</v>
      </c>
      <c r="H1151" t="s">
        <v>25</v>
      </c>
      <c r="I1151" t="s">
        <v>26</v>
      </c>
      <c r="J1151" t="s">
        <v>1468</v>
      </c>
      <c r="K1151" t="s">
        <v>253</v>
      </c>
      <c r="L1151">
        <v>47374</v>
      </c>
      <c r="M1151" t="s">
        <v>104</v>
      </c>
      <c r="N1151" t="s">
        <v>1227</v>
      </c>
      <c r="O1151" t="s">
        <v>31</v>
      </c>
      <c r="P1151" t="s">
        <v>55</v>
      </c>
      <c r="Q1151" t="s">
        <v>1228</v>
      </c>
      <c r="R1151">
        <v>581.96</v>
      </c>
      <c r="S1151">
        <v>2</v>
      </c>
      <c r="T1151">
        <v>0</v>
      </c>
      <c r="U1151">
        <v>104.75279999999998</v>
      </c>
    </row>
    <row r="1152" spans="1:21" x14ac:dyDescent="0.25">
      <c r="A1152">
        <v>5828</v>
      </c>
      <c r="B1152" t="s">
        <v>8518</v>
      </c>
      <c r="C1152" s="2">
        <v>43346</v>
      </c>
      <c r="D1152" s="2">
        <v>43349</v>
      </c>
      <c r="E1152" t="s">
        <v>22</v>
      </c>
      <c r="F1152" t="s">
        <v>6302</v>
      </c>
      <c r="G1152" t="s">
        <v>6303</v>
      </c>
      <c r="H1152" t="s">
        <v>101</v>
      </c>
      <c r="I1152" t="s">
        <v>26</v>
      </c>
      <c r="J1152" t="s">
        <v>265</v>
      </c>
      <c r="K1152" t="s">
        <v>266</v>
      </c>
      <c r="L1152">
        <v>10035</v>
      </c>
      <c r="M1152" t="s">
        <v>147</v>
      </c>
      <c r="N1152" t="s">
        <v>891</v>
      </c>
      <c r="O1152" t="s">
        <v>31</v>
      </c>
      <c r="P1152" t="s">
        <v>35</v>
      </c>
      <c r="Q1152" t="s">
        <v>892</v>
      </c>
      <c r="R1152">
        <v>181.76400000000001</v>
      </c>
      <c r="S1152">
        <v>2</v>
      </c>
      <c r="T1152">
        <v>0.1</v>
      </c>
      <c r="U1152">
        <v>-8.0784000000000198</v>
      </c>
    </row>
    <row r="1153" spans="1:21" x14ac:dyDescent="0.25">
      <c r="A1153">
        <v>5827</v>
      </c>
      <c r="B1153" t="s">
        <v>8518</v>
      </c>
      <c r="C1153" s="2">
        <v>43346</v>
      </c>
      <c r="D1153" s="2">
        <v>43349</v>
      </c>
      <c r="E1153" t="s">
        <v>22</v>
      </c>
      <c r="F1153" t="s">
        <v>6302</v>
      </c>
      <c r="G1153" t="s">
        <v>6303</v>
      </c>
      <c r="H1153" t="s">
        <v>101</v>
      </c>
      <c r="I1153" t="s">
        <v>26</v>
      </c>
      <c r="J1153" t="s">
        <v>265</v>
      </c>
      <c r="K1153" t="s">
        <v>266</v>
      </c>
      <c r="L1153">
        <v>10035</v>
      </c>
      <c r="M1153" t="s">
        <v>147</v>
      </c>
      <c r="N1153" t="s">
        <v>7958</v>
      </c>
      <c r="O1153" t="s">
        <v>31</v>
      </c>
      <c r="P1153" t="s">
        <v>35</v>
      </c>
      <c r="Q1153" t="s">
        <v>7959</v>
      </c>
      <c r="R1153">
        <v>90.801000000000002</v>
      </c>
      <c r="S1153">
        <v>1</v>
      </c>
      <c r="T1153">
        <v>0.1</v>
      </c>
      <c r="U1153">
        <v>14.124599999999999</v>
      </c>
    </row>
    <row r="1154" spans="1:21" x14ac:dyDescent="0.25">
      <c r="A1154">
        <v>5823</v>
      </c>
      <c r="B1154" t="s">
        <v>8516</v>
      </c>
      <c r="C1154" s="2">
        <v>43232</v>
      </c>
      <c r="D1154" s="2">
        <v>43238</v>
      </c>
      <c r="E1154" t="s">
        <v>49</v>
      </c>
      <c r="F1154" t="s">
        <v>7129</v>
      </c>
      <c r="G1154" t="s">
        <v>7130</v>
      </c>
      <c r="H1154" t="s">
        <v>40</v>
      </c>
      <c r="I1154" t="s">
        <v>26</v>
      </c>
      <c r="J1154" t="s">
        <v>126</v>
      </c>
      <c r="K1154" t="s">
        <v>42</v>
      </c>
      <c r="L1154">
        <v>94122</v>
      </c>
      <c r="M1154" t="s">
        <v>43</v>
      </c>
      <c r="N1154" t="s">
        <v>2809</v>
      </c>
      <c r="O1154" t="s">
        <v>31</v>
      </c>
      <c r="P1154" t="s">
        <v>55</v>
      </c>
      <c r="Q1154" t="s">
        <v>2810</v>
      </c>
      <c r="R1154">
        <v>285.48</v>
      </c>
      <c r="S1154">
        <v>5</v>
      </c>
      <c r="T1154">
        <v>0.2</v>
      </c>
      <c r="U1154">
        <v>-10.705500000000043</v>
      </c>
    </row>
    <row r="1155" spans="1:21" x14ac:dyDescent="0.25">
      <c r="A1155">
        <v>1152</v>
      </c>
      <c r="B1155" t="s">
        <v>3321</v>
      </c>
      <c r="C1155" s="2">
        <v>42498</v>
      </c>
      <c r="D1155" s="2">
        <v>42504</v>
      </c>
      <c r="E1155" t="s">
        <v>49</v>
      </c>
      <c r="F1155" t="s">
        <v>997</v>
      </c>
      <c r="G1155" t="s">
        <v>998</v>
      </c>
      <c r="H1155" t="s">
        <v>40</v>
      </c>
      <c r="I1155" t="s">
        <v>26</v>
      </c>
      <c r="J1155" t="s">
        <v>3322</v>
      </c>
      <c r="K1155" t="s">
        <v>497</v>
      </c>
      <c r="L1155">
        <v>44221</v>
      </c>
      <c r="M1155" t="s">
        <v>147</v>
      </c>
      <c r="N1155" t="s">
        <v>3323</v>
      </c>
      <c r="O1155" t="s">
        <v>31</v>
      </c>
      <c r="P1155" t="s">
        <v>64</v>
      </c>
      <c r="Q1155" t="s">
        <v>3324</v>
      </c>
      <c r="R1155">
        <v>8.3520000000000003</v>
      </c>
      <c r="S1155">
        <v>6</v>
      </c>
      <c r="T1155">
        <v>0.2</v>
      </c>
      <c r="U1155">
        <v>1.2527999999999997</v>
      </c>
    </row>
    <row r="1156" spans="1:21" x14ac:dyDescent="0.25">
      <c r="A1156">
        <v>5812</v>
      </c>
      <c r="B1156" t="s">
        <v>8509</v>
      </c>
      <c r="C1156" s="2">
        <v>42451</v>
      </c>
      <c r="D1156" s="2">
        <v>42455</v>
      </c>
      <c r="E1156" t="s">
        <v>49</v>
      </c>
      <c r="F1156" t="s">
        <v>2113</v>
      </c>
      <c r="G1156" t="s">
        <v>2114</v>
      </c>
      <c r="H1156" t="s">
        <v>40</v>
      </c>
      <c r="I1156" t="s">
        <v>26</v>
      </c>
      <c r="J1156" t="s">
        <v>949</v>
      </c>
      <c r="K1156" t="s">
        <v>42</v>
      </c>
      <c r="L1156">
        <v>92037</v>
      </c>
      <c r="M1156" t="s">
        <v>43</v>
      </c>
      <c r="N1156" t="s">
        <v>8510</v>
      </c>
      <c r="O1156" t="s">
        <v>31</v>
      </c>
      <c r="P1156" t="s">
        <v>64</v>
      </c>
      <c r="Q1156" t="s">
        <v>8511</v>
      </c>
      <c r="R1156">
        <v>91.96</v>
      </c>
      <c r="S1156">
        <v>2</v>
      </c>
      <c r="T1156">
        <v>0</v>
      </c>
      <c r="U1156">
        <v>15.633199999999988</v>
      </c>
    </row>
    <row r="1157" spans="1:21" x14ac:dyDescent="0.25">
      <c r="A1157">
        <v>5810</v>
      </c>
      <c r="B1157" t="s">
        <v>8508</v>
      </c>
      <c r="C1157" s="2">
        <v>42772</v>
      </c>
      <c r="D1157" s="2">
        <v>42777</v>
      </c>
      <c r="E1157" t="s">
        <v>49</v>
      </c>
      <c r="F1157" t="s">
        <v>1809</v>
      </c>
      <c r="G1157" t="s">
        <v>1810</v>
      </c>
      <c r="H1157" t="s">
        <v>40</v>
      </c>
      <c r="I1157" t="s">
        <v>26</v>
      </c>
      <c r="J1157" t="s">
        <v>6251</v>
      </c>
      <c r="K1157" t="s">
        <v>334</v>
      </c>
      <c r="L1157">
        <v>37421</v>
      </c>
      <c r="M1157" t="s">
        <v>29</v>
      </c>
      <c r="N1157" t="s">
        <v>1862</v>
      </c>
      <c r="O1157" t="s">
        <v>31</v>
      </c>
      <c r="P1157" t="s">
        <v>64</v>
      </c>
      <c r="Q1157" t="s">
        <v>1863</v>
      </c>
      <c r="R1157">
        <v>132.22400000000002</v>
      </c>
      <c r="S1157">
        <v>4</v>
      </c>
      <c r="T1157">
        <v>0.2</v>
      </c>
      <c r="U1157">
        <v>-18.180799999999998</v>
      </c>
    </row>
    <row r="1158" spans="1:21" x14ac:dyDescent="0.25">
      <c r="A1158">
        <v>5806</v>
      </c>
      <c r="B1158" t="s">
        <v>8506</v>
      </c>
      <c r="C1158" s="2">
        <v>43417</v>
      </c>
      <c r="D1158" s="2">
        <v>43423</v>
      </c>
      <c r="E1158" t="s">
        <v>49</v>
      </c>
      <c r="F1158" t="s">
        <v>6989</v>
      </c>
      <c r="G1158" t="s">
        <v>6990</v>
      </c>
      <c r="H1158" t="s">
        <v>40</v>
      </c>
      <c r="I1158" t="s">
        <v>26</v>
      </c>
      <c r="J1158" t="s">
        <v>816</v>
      </c>
      <c r="K1158" t="s">
        <v>103</v>
      </c>
      <c r="L1158">
        <v>75220</v>
      </c>
      <c r="M1158" t="s">
        <v>104</v>
      </c>
      <c r="N1158" t="s">
        <v>2788</v>
      </c>
      <c r="O1158" t="s">
        <v>31</v>
      </c>
      <c r="P1158" t="s">
        <v>32</v>
      </c>
      <c r="Q1158" t="s">
        <v>2789</v>
      </c>
      <c r="R1158">
        <v>205.99919999999997</v>
      </c>
      <c r="S1158">
        <v>3</v>
      </c>
      <c r="T1158">
        <v>0.32</v>
      </c>
      <c r="U1158">
        <v>-27.264600000000016</v>
      </c>
    </row>
    <row r="1159" spans="1:21" x14ac:dyDescent="0.25">
      <c r="A1159">
        <v>1156</v>
      </c>
      <c r="B1159" t="s">
        <v>3329</v>
      </c>
      <c r="C1159" s="2">
        <v>42358</v>
      </c>
      <c r="D1159" s="2">
        <v>42359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3333</v>
      </c>
      <c r="O1159" t="s">
        <v>31</v>
      </c>
      <c r="P1159" t="s">
        <v>55</v>
      </c>
      <c r="Q1159" t="s">
        <v>3334</v>
      </c>
      <c r="R1159">
        <v>2244.48</v>
      </c>
      <c r="S1159">
        <v>7</v>
      </c>
      <c r="T1159">
        <v>0</v>
      </c>
      <c r="U1159">
        <v>493.78559999999993</v>
      </c>
    </row>
    <row r="1160" spans="1:21" x14ac:dyDescent="0.25">
      <c r="A1160">
        <v>5800</v>
      </c>
      <c r="B1160" t="s">
        <v>8502</v>
      </c>
      <c r="C1160" s="2">
        <v>42236</v>
      </c>
      <c r="D1160" s="2">
        <v>42241</v>
      </c>
      <c r="E1160" t="s">
        <v>22</v>
      </c>
      <c r="F1160" t="s">
        <v>2156</v>
      </c>
      <c r="G1160" t="s">
        <v>2157</v>
      </c>
      <c r="H1160" t="s">
        <v>25</v>
      </c>
      <c r="I1160" t="s">
        <v>26</v>
      </c>
      <c r="J1160" t="s">
        <v>302</v>
      </c>
      <c r="K1160" t="s">
        <v>210</v>
      </c>
      <c r="L1160">
        <v>60610</v>
      </c>
      <c r="M1160" t="s">
        <v>104</v>
      </c>
      <c r="N1160" t="s">
        <v>6364</v>
      </c>
      <c r="O1160" t="s">
        <v>31</v>
      </c>
      <c r="P1160" t="s">
        <v>35</v>
      </c>
      <c r="Q1160" t="s">
        <v>6365</v>
      </c>
      <c r="R1160">
        <v>421.37200000000001</v>
      </c>
      <c r="S1160">
        <v>2</v>
      </c>
      <c r="T1160">
        <v>0.3</v>
      </c>
      <c r="U1160">
        <v>-6.0196000000000538</v>
      </c>
    </row>
    <row r="1161" spans="1:21" x14ac:dyDescent="0.25">
      <c r="A1161">
        <v>1158</v>
      </c>
      <c r="B1161" t="s">
        <v>3329</v>
      </c>
      <c r="C1161" s="2">
        <v>42358</v>
      </c>
      <c r="D1161" s="2">
        <v>42359</v>
      </c>
      <c r="E1161" t="s">
        <v>187</v>
      </c>
      <c r="F1161" t="s">
        <v>3224</v>
      </c>
      <c r="G1161" t="s">
        <v>3225</v>
      </c>
      <c r="H1161" t="s">
        <v>101</v>
      </c>
      <c r="I1161" t="s">
        <v>26</v>
      </c>
      <c r="J1161" t="s">
        <v>3330</v>
      </c>
      <c r="K1161" t="s">
        <v>318</v>
      </c>
      <c r="L1161">
        <v>22801</v>
      </c>
      <c r="M1161" t="s">
        <v>29</v>
      </c>
      <c r="N1161" t="s">
        <v>1356</v>
      </c>
      <c r="O1161" t="s">
        <v>31</v>
      </c>
      <c r="P1161" t="s">
        <v>55</v>
      </c>
      <c r="Q1161" t="s">
        <v>1357</v>
      </c>
      <c r="R1161">
        <v>455.1</v>
      </c>
      <c r="S1161">
        <v>2</v>
      </c>
      <c r="T1161">
        <v>0</v>
      </c>
      <c r="U1161">
        <v>100.12200000000001</v>
      </c>
    </row>
    <row r="1162" spans="1:21" x14ac:dyDescent="0.25">
      <c r="A1162">
        <v>1159</v>
      </c>
      <c r="B1162" t="s">
        <v>3335</v>
      </c>
      <c r="C1162" s="2">
        <v>42918</v>
      </c>
      <c r="D1162" s="2">
        <v>42923</v>
      </c>
      <c r="E1162" t="s">
        <v>22</v>
      </c>
      <c r="F1162" t="s">
        <v>2766</v>
      </c>
      <c r="G1162" t="s">
        <v>2767</v>
      </c>
      <c r="H1162" t="s">
        <v>40</v>
      </c>
      <c r="I1162" t="s">
        <v>26</v>
      </c>
      <c r="J1162" t="s">
        <v>41</v>
      </c>
      <c r="K1162" t="s">
        <v>42</v>
      </c>
      <c r="L1162">
        <v>90004</v>
      </c>
      <c r="M1162" t="s">
        <v>43</v>
      </c>
      <c r="N1162" t="s">
        <v>3336</v>
      </c>
      <c r="O1162" t="s">
        <v>31</v>
      </c>
      <c r="P1162" t="s">
        <v>35</v>
      </c>
      <c r="Q1162" t="s">
        <v>3337</v>
      </c>
      <c r="R1162">
        <v>195.184</v>
      </c>
      <c r="S1162">
        <v>1</v>
      </c>
      <c r="T1162">
        <v>0.2</v>
      </c>
      <c r="U1162">
        <v>19.518400000000007</v>
      </c>
    </row>
    <row r="1163" spans="1:21" x14ac:dyDescent="0.25">
      <c r="A1163">
        <v>5797</v>
      </c>
      <c r="B1163" t="s">
        <v>8501</v>
      </c>
      <c r="C1163" s="2">
        <v>42276</v>
      </c>
      <c r="D1163" s="2">
        <v>42280</v>
      </c>
      <c r="E1163" t="s">
        <v>22</v>
      </c>
      <c r="F1163" t="s">
        <v>3681</v>
      </c>
      <c r="G1163" t="s">
        <v>3682</v>
      </c>
      <c r="H1163" t="s">
        <v>25</v>
      </c>
      <c r="I1163" t="s">
        <v>26</v>
      </c>
      <c r="J1163" t="s">
        <v>265</v>
      </c>
      <c r="K1163" t="s">
        <v>266</v>
      </c>
      <c r="L1163">
        <v>10011</v>
      </c>
      <c r="M1163" t="s">
        <v>147</v>
      </c>
      <c r="N1163" t="s">
        <v>607</v>
      </c>
      <c r="O1163" t="s">
        <v>31</v>
      </c>
      <c r="P1163" t="s">
        <v>64</v>
      </c>
      <c r="Q1163" t="s">
        <v>608</v>
      </c>
      <c r="R1163">
        <v>117.36</v>
      </c>
      <c r="S1163">
        <v>4</v>
      </c>
      <c r="T1163">
        <v>0</v>
      </c>
      <c r="U1163">
        <v>36.381599999999992</v>
      </c>
    </row>
    <row r="1164" spans="1:21" x14ac:dyDescent="0.25">
      <c r="A1164">
        <v>5794</v>
      </c>
      <c r="B1164" t="s">
        <v>8500</v>
      </c>
      <c r="C1164" s="2">
        <v>43372</v>
      </c>
      <c r="D1164" s="2">
        <v>43375</v>
      </c>
      <c r="E1164" t="s">
        <v>187</v>
      </c>
      <c r="F1164" t="s">
        <v>2572</v>
      </c>
      <c r="G1164" t="s">
        <v>2573</v>
      </c>
      <c r="H1164" t="s">
        <v>25</v>
      </c>
      <c r="I1164" t="s">
        <v>26</v>
      </c>
      <c r="J1164" t="s">
        <v>5961</v>
      </c>
      <c r="K1164" t="s">
        <v>42</v>
      </c>
      <c r="L1164">
        <v>93309</v>
      </c>
      <c r="M1164" t="s">
        <v>43</v>
      </c>
      <c r="N1164" t="s">
        <v>169</v>
      </c>
      <c r="O1164" t="s">
        <v>31</v>
      </c>
      <c r="P1164" t="s">
        <v>64</v>
      </c>
      <c r="Q1164" t="s">
        <v>170</v>
      </c>
      <c r="R1164">
        <v>51.75</v>
      </c>
      <c r="S1164">
        <v>1</v>
      </c>
      <c r="T1164">
        <v>0</v>
      </c>
      <c r="U1164">
        <v>15.524999999999999</v>
      </c>
    </row>
    <row r="1165" spans="1:21" x14ac:dyDescent="0.25">
      <c r="A1165">
        <v>5792</v>
      </c>
      <c r="B1165" t="s">
        <v>8500</v>
      </c>
      <c r="C1165" s="2">
        <v>43372</v>
      </c>
      <c r="D1165" s="2">
        <v>43375</v>
      </c>
      <c r="E1165" t="s">
        <v>187</v>
      </c>
      <c r="F1165" t="s">
        <v>2572</v>
      </c>
      <c r="G1165" t="s">
        <v>2573</v>
      </c>
      <c r="H1165" t="s">
        <v>25</v>
      </c>
      <c r="I1165" t="s">
        <v>26</v>
      </c>
      <c r="J1165" t="s">
        <v>5961</v>
      </c>
      <c r="K1165" t="s">
        <v>42</v>
      </c>
      <c r="L1165">
        <v>93309</v>
      </c>
      <c r="M1165" t="s">
        <v>43</v>
      </c>
      <c r="N1165" t="s">
        <v>3749</v>
      </c>
      <c r="O1165" t="s">
        <v>31</v>
      </c>
      <c r="P1165" t="s">
        <v>35</v>
      </c>
      <c r="Q1165" t="s">
        <v>3750</v>
      </c>
      <c r="R1165">
        <v>72.784000000000006</v>
      </c>
      <c r="S1165">
        <v>1</v>
      </c>
      <c r="T1165">
        <v>0.2</v>
      </c>
      <c r="U1165">
        <v>0</v>
      </c>
    </row>
    <row r="1166" spans="1:21" x14ac:dyDescent="0.25">
      <c r="A1166">
        <v>5789</v>
      </c>
      <c r="B1166" t="s">
        <v>8497</v>
      </c>
      <c r="C1166" s="2">
        <v>43200</v>
      </c>
      <c r="D1166" s="2">
        <v>43204</v>
      </c>
      <c r="E1166" t="s">
        <v>22</v>
      </c>
      <c r="F1166" t="s">
        <v>8498</v>
      </c>
      <c r="G1166" t="s">
        <v>8499</v>
      </c>
      <c r="H1166" t="s">
        <v>40</v>
      </c>
      <c r="I1166" t="s">
        <v>26</v>
      </c>
      <c r="J1166" t="s">
        <v>1525</v>
      </c>
      <c r="K1166" t="s">
        <v>53</v>
      </c>
      <c r="L1166">
        <v>32216</v>
      </c>
      <c r="M1166" t="s">
        <v>29</v>
      </c>
      <c r="N1166" t="s">
        <v>5760</v>
      </c>
      <c r="O1166" t="s">
        <v>31</v>
      </c>
      <c r="P1166" t="s">
        <v>64</v>
      </c>
      <c r="Q1166" t="s">
        <v>5761</v>
      </c>
      <c r="R1166">
        <v>12.320000000000002</v>
      </c>
      <c r="S1166">
        <v>5</v>
      </c>
      <c r="T1166">
        <v>0.2</v>
      </c>
      <c r="U1166">
        <v>1.8479999999999985</v>
      </c>
    </row>
    <row r="1167" spans="1:21" x14ac:dyDescent="0.25">
      <c r="A1167">
        <v>5785</v>
      </c>
      <c r="B1167" t="s">
        <v>8496</v>
      </c>
      <c r="C1167" s="2">
        <v>43375</v>
      </c>
      <c r="D1167" s="2">
        <v>43381</v>
      </c>
      <c r="E1167" t="s">
        <v>49</v>
      </c>
      <c r="F1167" t="s">
        <v>8316</v>
      </c>
      <c r="G1167" t="s">
        <v>8317</v>
      </c>
      <c r="H1167" t="s">
        <v>25</v>
      </c>
      <c r="I1167" t="s">
        <v>26</v>
      </c>
      <c r="J1167" t="s">
        <v>317</v>
      </c>
      <c r="K1167" t="s">
        <v>419</v>
      </c>
      <c r="L1167">
        <v>97477</v>
      </c>
      <c r="M1167" t="s">
        <v>43</v>
      </c>
      <c r="N1167" t="s">
        <v>1447</v>
      </c>
      <c r="O1167" t="s">
        <v>31</v>
      </c>
      <c r="P1167" t="s">
        <v>32</v>
      </c>
      <c r="Q1167" t="s">
        <v>1448</v>
      </c>
      <c r="R1167">
        <v>217.76400000000001</v>
      </c>
      <c r="S1167">
        <v>6</v>
      </c>
      <c r="T1167">
        <v>0.7</v>
      </c>
      <c r="U1167">
        <v>-384.71640000000002</v>
      </c>
    </row>
    <row r="1168" spans="1:21" x14ac:dyDescent="0.25">
      <c r="A1168">
        <v>5780</v>
      </c>
      <c r="B1168" t="s">
        <v>8490</v>
      </c>
      <c r="C1168" s="2">
        <v>42319</v>
      </c>
      <c r="D1168" s="2">
        <v>42326</v>
      </c>
      <c r="E1168" t="s">
        <v>49</v>
      </c>
      <c r="F1168" t="s">
        <v>2291</v>
      </c>
      <c r="G1168" t="s">
        <v>2292</v>
      </c>
      <c r="H1168" t="s">
        <v>25</v>
      </c>
      <c r="I1168" t="s">
        <v>26</v>
      </c>
      <c r="J1168" t="s">
        <v>41</v>
      </c>
      <c r="K1168" t="s">
        <v>42</v>
      </c>
      <c r="L1168">
        <v>90008</v>
      </c>
      <c r="M1168" t="s">
        <v>43</v>
      </c>
      <c r="N1168" t="s">
        <v>4627</v>
      </c>
      <c r="O1168" t="s">
        <v>31</v>
      </c>
      <c r="P1168" t="s">
        <v>35</v>
      </c>
      <c r="Q1168" t="s">
        <v>4628</v>
      </c>
      <c r="R1168">
        <v>112.64800000000001</v>
      </c>
      <c r="S1168">
        <v>1</v>
      </c>
      <c r="T1168">
        <v>0.2</v>
      </c>
      <c r="U1168">
        <v>11.264799999999997</v>
      </c>
    </row>
    <row r="1169" spans="1:21" x14ac:dyDescent="0.25">
      <c r="A1169">
        <v>5775</v>
      </c>
      <c r="B1169" t="s">
        <v>8487</v>
      </c>
      <c r="C1169" s="2">
        <v>42837</v>
      </c>
      <c r="D1169" s="2">
        <v>42841</v>
      </c>
      <c r="E1169" t="s">
        <v>49</v>
      </c>
      <c r="F1169" t="s">
        <v>3731</v>
      </c>
      <c r="G1169" t="s">
        <v>3732</v>
      </c>
      <c r="H1169" t="s">
        <v>25</v>
      </c>
      <c r="I1169" t="s">
        <v>26</v>
      </c>
      <c r="J1169" t="s">
        <v>41</v>
      </c>
      <c r="K1169" t="s">
        <v>42</v>
      </c>
      <c r="L1169">
        <v>90036</v>
      </c>
      <c r="M1169" t="s">
        <v>43</v>
      </c>
      <c r="N1169" t="s">
        <v>8389</v>
      </c>
      <c r="O1169" t="s">
        <v>31</v>
      </c>
      <c r="P1169" t="s">
        <v>35</v>
      </c>
      <c r="Q1169" t="s">
        <v>8390</v>
      </c>
      <c r="R1169">
        <v>638.28800000000012</v>
      </c>
      <c r="S1169">
        <v>7</v>
      </c>
      <c r="T1169">
        <v>0.2</v>
      </c>
      <c r="U1169">
        <v>-31.914400000000015</v>
      </c>
    </row>
    <row r="1170" spans="1:21" x14ac:dyDescent="0.25">
      <c r="A1170">
        <v>5771</v>
      </c>
      <c r="B1170" t="s">
        <v>8484</v>
      </c>
      <c r="C1170" s="2">
        <v>42637</v>
      </c>
      <c r="D1170" s="2">
        <v>42641</v>
      </c>
      <c r="E1170" t="s">
        <v>49</v>
      </c>
      <c r="F1170" t="s">
        <v>3895</v>
      </c>
      <c r="G1170" t="s">
        <v>3896</v>
      </c>
      <c r="H1170" t="s">
        <v>40</v>
      </c>
      <c r="I1170" t="s">
        <v>26</v>
      </c>
      <c r="J1170" t="s">
        <v>41</v>
      </c>
      <c r="K1170" t="s">
        <v>42</v>
      </c>
      <c r="L1170">
        <v>90032</v>
      </c>
      <c r="M1170" t="s">
        <v>43</v>
      </c>
      <c r="N1170" t="s">
        <v>2049</v>
      </c>
      <c r="O1170" t="s">
        <v>31</v>
      </c>
      <c r="P1170" t="s">
        <v>64</v>
      </c>
      <c r="Q1170" t="s">
        <v>2050</v>
      </c>
      <c r="R1170">
        <v>14.91</v>
      </c>
      <c r="S1170">
        <v>3</v>
      </c>
      <c r="T1170">
        <v>0</v>
      </c>
      <c r="U1170">
        <v>4.6220999999999997</v>
      </c>
    </row>
    <row r="1171" spans="1:21" x14ac:dyDescent="0.25">
      <c r="A1171">
        <v>1168</v>
      </c>
      <c r="B1171" t="s">
        <v>3357</v>
      </c>
      <c r="C1171" s="2">
        <v>43442</v>
      </c>
      <c r="D1171" s="2">
        <v>43444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3358</v>
      </c>
      <c r="O1171" t="s">
        <v>31</v>
      </c>
      <c r="P1171" t="s">
        <v>64</v>
      </c>
      <c r="Q1171" t="s">
        <v>3359</v>
      </c>
      <c r="R1171">
        <v>109.48</v>
      </c>
      <c r="S1171">
        <v>2</v>
      </c>
      <c r="T1171">
        <v>0</v>
      </c>
      <c r="U1171">
        <v>33.938800000000001</v>
      </c>
    </row>
    <row r="1172" spans="1:21" x14ac:dyDescent="0.25">
      <c r="A1172">
        <v>5764</v>
      </c>
      <c r="B1172" t="s">
        <v>8477</v>
      </c>
      <c r="C1172" s="2">
        <v>42677</v>
      </c>
      <c r="D1172" s="2">
        <v>42679</v>
      </c>
      <c r="E1172" t="s">
        <v>187</v>
      </c>
      <c r="F1172" t="s">
        <v>793</v>
      </c>
      <c r="G1172" t="s">
        <v>794</v>
      </c>
      <c r="H1172" t="s">
        <v>40</v>
      </c>
      <c r="I1172" t="s">
        <v>26</v>
      </c>
      <c r="J1172" t="s">
        <v>1175</v>
      </c>
      <c r="K1172" t="s">
        <v>266</v>
      </c>
      <c r="L1172">
        <v>11561</v>
      </c>
      <c r="M1172" t="s">
        <v>147</v>
      </c>
      <c r="N1172" t="s">
        <v>6910</v>
      </c>
      <c r="O1172" t="s">
        <v>31</v>
      </c>
      <c r="P1172" t="s">
        <v>35</v>
      </c>
      <c r="Q1172" t="s">
        <v>6911</v>
      </c>
      <c r="R1172">
        <v>1448.8200000000002</v>
      </c>
      <c r="S1172">
        <v>10</v>
      </c>
      <c r="T1172">
        <v>0.1</v>
      </c>
      <c r="U1172">
        <v>209.27399999999992</v>
      </c>
    </row>
    <row r="1173" spans="1:21" x14ac:dyDescent="0.25">
      <c r="A1173">
        <v>5763</v>
      </c>
      <c r="B1173" t="s">
        <v>8475</v>
      </c>
      <c r="C1173" s="2">
        <v>43324</v>
      </c>
      <c r="D1173" s="2">
        <v>43327</v>
      </c>
      <c r="E1173" t="s">
        <v>187</v>
      </c>
      <c r="F1173" t="s">
        <v>5231</v>
      </c>
      <c r="G1173" t="s">
        <v>5232</v>
      </c>
      <c r="H1173" t="s">
        <v>25</v>
      </c>
      <c r="I1173" t="s">
        <v>26</v>
      </c>
      <c r="J1173" t="s">
        <v>8476</v>
      </c>
      <c r="K1173" t="s">
        <v>42</v>
      </c>
      <c r="L1173">
        <v>92630</v>
      </c>
      <c r="M1173" t="s">
        <v>43</v>
      </c>
      <c r="N1173" t="s">
        <v>3936</v>
      </c>
      <c r="O1173" t="s">
        <v>31</v>
      </c>
      <c r="P1173" t="s">
        <v>64</v>
      </c>
      <c r="Q1173" t="s">
        <v>3937</v>
      </c>
      <c r="R1173">
        <v>54.92</v>
      </c>
      <c r="S1173">
        <v>4</v>
      </c>
      <c r="T1173">
        <v>0</v>
      </c>
      <c r="U1173">
        <v>19.7712</v>
      </c>
    </row>
    <row r="1174" spans="1:21" x14ac:dyDescent="0.25">
      <c r="A1174">
        <v>5758</v>
      </c>
      <c r="B1174" t="s">
        <v>8470</v>
      </c>
      <c r="C1174" s="2">
        <v>42593</v>
      </c>
      <c r="D1174" s="2">
        <v>42598</v>
      </c>
      <c r="E1174" t="s">
        <v>49</v>
      </c>
      <c r="F1174" t="s">
        <v>8471</v>
      </c>
      <c r="G1174" t="s">
        <v>8472</v>
      </c>
      <c r="H1174" t="s">
        <v>25</v>
      </c>
      <c r="I1174" t="s">
        <v>26</v>
      </c>
      <c r="J1174" t="s">
        <v>4596</v>
      </c>
      <c r="K1174" t="s">
        <v>87</v>
      </c>
      <c r="L1174">
        <v>27604</v>
      </c>
      <c r="M1174" t="s">
        <v>29</v>
      </c>
      <c r="N1174" t="s">
        <v>3964</v>
      </c>
      <c r="O1174" t="s">
        <v>31</v>
      </c>
      <c r="P1174" t="s">
        <v>64</v>
      </c>
      <c r="Q1174" t="s">
        <v>5777</v>
      </c>
      <c r="R1174">
        <v>46.152000000000001</v>
      </c>
      <c r="S1174">
        <v>3</v>
      </c>
      <c r="T1174">
        <v>0.2</v>
      </c>
      <c r="U1174">
        <v>12.114900000000002</v>
      </c>
    </row>
    <row r="1175" spans="1:21" x14ac:dyDescent="0.25">
      <c r="A1175">
        <v>5754</v>
      </c>
      <c r="B1175" t="s">
        <v>8467</v>
      </c>
      <c r="C1175" s="2">
        <v>42769</v>
      </c>
      <c r="D1175" s="2">
        <v>42776</v>
      </c>
      <c r="E1175" t="s">
        <v>49</v>
      </c>
      <c r="F1175" t="s">
        <v>6580</v>
      </c>
      <c r="G1175" t="s">
        <v>6581</v>
      </c>
      <c r="H1175" t="s">
        <v>25</v>
      </c>
      <c r="I1175" t="s">
        <v>26</v>
      </c>
      <c r="J1175" t="s">
        <v>1468</v>
      </c>
      <c r="K1175" t="s">
        <v>28</v>
      </c>
      <c r="L1175">
        <v>40475</v>
      </c>
      <c r="M1175" t="s">
        <v>29</v>
      </c>
      <c r="N1175" t="s">
        <v>1492</v>
      </c>
      <c r="O1175" t="s">
        <v>31</v>
      </c>
      <c r="P1175" t="s">
        <v>35</v>
      </c>
      <c r="Q1175" t="s">
        <v>1493</v>
      </c>
      <c r="R1175">
        <v>866.4</v>
      </c>
      <c r="S1175">
        <v>4</v>
      </c>
      <c r="T1175">
        <v>0</v>
      </c>
      <c r="U1175">
        <v>225.26400000000001</v>
      </c>
    </row>
    <row r="1176" spans="1:21" x14ac:dyDescent="0.25">
      <c r="A1176">
        <v>5751</v>
      </c>
      <c r="B1176" t="s">
        <v>8462</v>
      </c>
      <c r="C1176" s="2">
        <v>42154</v>
      </c>
      <c r="D1176" s="2">
        <v>42160</v>
      </c>
      <c r="E1176" t="s">
        <v>49</v>
      </c>
      <c r="F1176" t="s">
        <v>7953</v>
      </c>
      <c r="G1176" t="s">
        <v>7954</v>
      </c>
      <c r="H1176" t="s">
        <v>25</v>
      </c>
      <c r="I1176" t="s">
        <v>26</v>
      </c>
      <c r="J1176" t="s">
        <v>8463</v>
      </c>
      <c r="K1176" t="s">
        <v>210</v>
      </c>
      <c r="L1176">
        <v>60089</v>
      </c>
      <c r="M1176" t="s">
        <v>104</v>
      </c>
      <c r="N1176" t="s">
        <v>79</v>
      </c>
      <c r="O1176" t="s">
        <v>31</v>
      </c>
      <c r="P1176" t="s">
        <v>55</v>
      </c>
      <c r="Q1176" t="s">
        <v>80</v>
      </c>
      <c r="R1176">
        <v>355.45499999999998</v>
      </c>
      <c r="S1176">
        <v>3</v>
      </c>
      <c r="T1176">
        <v>0.5</v>
      </c>
      <c r="U1176">
        <v>-184.83660000000003</v>
      </c>
    </row>
    <row r="1177" spans="1:21" x14ac:dyDescent="0.25">
      <c r="A1177">
        <v>5746</v>
      </c>
      <c r="B1177" t="s">
        <v>8459</v>
      </c>
      <c r="C1177" s="2">
        <v>43187</v>
      </c>
      <c r="D1177" s="2">
        <v>43190</v>
      </c>
      <c r="E1177" t="s">
        <v>187</v>
      </c>
      <c r="F1177" t="s">
        <v>6611</v>
      </c>
      <c r="G1177" t="s">
        <v>6612</v>
      </c>
      <c r="H1177" t="s">
        <v>40</v>
      </c>
      <c r="I1177" t="s">
        <v>26</v>
      </c>
      <c r="J1177" t="s">
        <v>747</v>
      </c>
      <c r="K1177" t="s">
        <v>42</v>
      </c>
      <c r="L1177">
        <v>94533</v>
      </c>
      <c r="M1177" t="s">
        <v>43</v>
      </c>
      <c r="N1177" t="s">
        <v>5760</v>
      </c>
      <c r="O1177" t="s">
        <v>31</v>
      </c>
      <c r="P1177" t="s">
        <v>64</v>
      </c>
      <c r="Q1177" t="s">
        <v>5761</v>
      </c>
      <c r="R1177">
        <v>21.560000000000002</v>
      </c>
      <c r="S1177">
        <v>7</v>
      </c>
      <c r="T1177">
        <v>0</v>
      </c>
      <c r="U1177">
        <v>6.8991999999999987</v>
      </c>
    </row>
    <row r="1178" spans="1:21" x14ac:dyDescent="0.25">
      <c r="A1178">
        <v>5741</v>
      </c>
      <c r="B1178" t="s">
        <v>8459</v>
      </c>
      <c r="C1178" s="2">
        <v>43187</v>
      </c>
      <c r="D1178" s="2">
        <v>43190</v>
      </c>
      <c r="E1178" t="s">
        <v>187</v>
      </c>
      <c r="F1178" t="s">
        <v>6611</v>
      </c>
      <c r="G1178" t="s">
        <v>6612</v>
      </c>
      <c r="H1178" t="s">
        <v>40</v>
      </c>
      <c r="I1178" t="s">
        <v>26</v>
      </c>
      <c r="J1178" t="s">
        <v>747</v>
      </c>
      <c r="K1178" t="s">
        <v>42</v>
      </c>
      <c r="L1178">
        <v>94533</v>
      </c>
      <c r="M1178" t="s">
        <v>43</v>
      </c>
      <c r="N1178" t="s">
        <v>2938</v>
      </c>
      <c r="O1178" t="s">
        <v>31</v>
      </c>
      <c r="P1178" t="s">
        <v>64</v>
      </c>
      <c r="Q1178" t="s">
        <v>2939</v>
      </c>
      <c r="R1178">
        <v>26.48</v>
      </c>
      <c r="S1178">
        <v>1</v>
      </c>
      <c r="T1178">
        <v>0</v>
      </c>
      <c r="U1178">
        <v>10.0624</v>
      </c>
    </row>
    <row r="1179" spans="1:21" x14ac:dyDescent="0.25">
      <c r="A1179">
        <v>5738</v>
      </c>
      <c r="B1179" t="s">
        <v>8457</v>
      </c>
      <c r="C1179" s="2">
        <v>42024</v>
      </c>
      <c r="D1179" s="2">
        <v>42029</v>
      </c>
      <c r="E1179" t="s">
        <v>49</v>
      </c>
      <c r="F1179" t="s">
        <v>5255</v>
      </c>
      <c r="G1179" t="s">
        <v>5256</v>
      </c>
      <c r="H1179" t="s">
        <v>25</v>
      </c>
      <c r="I1179" t="s">
        <v>26</v>
      </c>
      <c r="J1179" t="s">
        <v>41</v>
      </c>
      <c r="K1179" t="s">
        <v>42</v>
      </c>
      <c r="L1179">
        <v>90049</v>
      </c>
      <c r="M1179" t="s">
        <v>43</v>
      </c>
      <c r="N1179" t="s">
        <v>351</v>
      </c>
      <c r="O1179" t="s">
        <v>31</v>
      </c>
      <c r="P1179" t="s">
        <v>64</v>
      </c>
      <c r="Q1179" t="s">
        <v>352</v>
      </c>
      <c r="R1179">
        <v>19.3</v>
      </c>
      <c r="S1179">
        <v>2</v>
      </c>
      <c r="T1179">
        <v>0</v>
      </c>
      <c r="U1179">
        <v>5.7899999999999991</v>
      </c>
    </row>
    <row r="1180" spans="1:21" x14ac:dyDescent="0.25">
      <c r="A1180">
        <v>5735</v>
      </c>
      <c r="B1180" t="s">
        <v>8454</v>
      </c>
      <c r="C1180" s="2">
        <v>43280</v>
      </c>
      <c r="D1180" s="2">
        <v>43283</v>
      </c>
      <c r="E1180" t="s">
        <v>187</v>
      </c>
      <c r="F1180" t="s">
        <v>960</v>
      </c>
      <c r="G1180" t="s">
        <v>961</v>
      </c>
      <c r="H1180" t="s">
        <v>40</v>
      </c>
      <c r="I1180" t="s">
        <v>26</v>
      </c>
      <c r="J1180" t="s">
        <v>8455</v>
      </c>
      <c r="K1180" t="s">
        <v>748</v>
      </c>
      <c r="L1180">
        <v>6460</v>
      </c>
      <c r="M1180" t="s">
        <v>147</v>
      </c>
      <c r="N1180" t="s">
        <v>3847</v>
      </c>
      <c r="O1180" t="s">
        <v>31</v>
      </c>
      <c r="P1180" t="s">
        <v>64</v>
      </c>
      <c r="Q1180" t="s">
        <v>3848</v>
      </c>
      <c r="R1180">
        <v>25.16</v>
      </c>
      <c r="S1180">
        <v>2</v>
      </c>
      <c r="T1180">
        <v>0</v>
      </c>
      <c r="U1180">
        <v>8.5543999999999976</v>
      </c>
    </row>
    <row r="1181" spans="1:21" x14ac:dyDescent="0.25">
      <c r="A1181">
        <v>1178</v>
      </c>
      <c r="B1181" t="s">
        <v>3381</v>
      </c>
      <c r="C1181" s="2">
        <v>43070</v>
      </c>
      <c r="D1181" s="2">
        <v>43074</v>
      </c>
      <c r="E1181" t="s">
        <v>49</v>
      </c>
      <c r="F1181" t="s">
        <v>331</v>
      </c>
      <c r="G1181" t="s">
        <v>332</v>
      </c>
      <c r="H1181" t="s">
        <v>25</v>
      </c>
      <c r="I1181" t="s">
        <v>26</v>
      </c>
      <c r="J1181" t="s">
        <v>3382</v>
      </c>
      <c r="K1181" t="s">
        <v>2741</v>
      </c>
      <c r="L1181">
        <v>20852</v>
      </c>
      <c r="M1181" t="s">
        <v>147</v>
      </c>
      <c r="N1181" t="s">
        <v>3383</v>
      </c>
      <c r="O1181" t="s">
        <v>31</v>
      </c>
      <c r="P1181" t="s">
        <v>35</v>
      </c>
      <c r="Q1181" t="s">
        <v>3384</v>
      </c>
      <c r="R1181">
        <v>172.5</v>
      </c>
      <c r="S1181">
        <v>2</v>
      </c>
      <c r="T1181">
        <v>0</v>
      </c>
      <c r="U1181">
        <v>51.749999999999986</v>
      </c>
    </row>
    <row r="1182" spans="1:21" x14ac:dyDescent="0.25">
      <c r="A1182">
        <v>5733</v>
      </c>
      <c r="B1182" t="s">
        <v>8454</v>
      </c>
      <c r="C1182" s="2">
        <v>43280</v>
      </c>
      <c r="D1182" s="2">
        <v>43283</v>
      </c>
      <c r="E1182" t="s">
        <v>187</v>
      </c>
      <c r="F1182" t="s">
        <v>960</v>
      </c>
      <c r="G1182" t="s">
        <v>961</v>
      </c>
      <c r="H1182" t="s">
        <v>40</v>
      </c>
      <c r="I1182" t="s">
        <v>26</v>
      </c>
      <c r="J1182" t="s">
        <v>8455</v>
      </c>
      <c r="K1182" t="s">
        <v>748</v>
      </c>
      <c r="L1182">
        <v>6460</v>
      </c>
      <c r="M1182" t="s">
        <v>147</v>
      </c>
      <c r="N1182" t="s">
        <v>6584</v>
      </c>
      <c r="O1182" t="s">
        <v>31</v>
      </c>
      <c r="P1182" t="s">
        <v>32</v>
      </c>
      <c r="Q1182" t="s">
        <v>6585</v>
      </c>
      <c r="R1182">
        <v>638.82000000000005</v>
      </c>
      <c r="S1182">
        <v>9</v>
      </c>
      <c r="T1182">
        <v>0</v>
      </c>
      <c r="U1182">
        <v>185.25779999999997</v>
      </c>
    </row>
    <row r="1183" spans="1:21" x14ac:dyDescent="0.25">
      <c r="A1183">
        <v>5731</v>
      </c>
      <c r="B1183" t="s">
        <v>8453</v>
      </c>
      <c r="C1183" s="2">
        <v>43442</v>
      </c>
      <c r="D1183" s="2">
        <v>43447</v>
      </c>
      <c r="E1183" t="s">
        <v>49</v>
      </c>
      <c r="F1183" t="s">
        <v>1631</v>
      </c>
      <c r="G1183" t="s">
        <v>1632</v>
      </c>
      <c r="H1183" t="s">
        <v>25</v>
      </c>
      <c r="I1183" t="s">
        <v>26</v>
      </c>
      <c r="J1183" t="s">
        <v>112</v>
      </c>
      <c r="K1183" t="s">
        <v>113</v>
      </c>
      <c r="L1183">
        <v>53711</v>
      </c>
      <c r="M1183" t="s">
        <v>104</v>
      </c>
      <c r="N1183" t="s">
        <v>4484</v>
      </c>
      <c r="O1183" t="s">
        <v>31</v>
      </c>
      <c r="P1183" t="s">
        <v>32</v>
      </c>
      <c r="Q1183" t="s">
        <v>4485</v>
      </c>
      <c r="R1183">
        <v>459.92</v>
      </c>
      <c r="S1183">
        <v>4</v>
      </c>
      <c r="T1183">
        <v>0</v>
      </c>
      <c r="U1183">
        <v>41.392799999999966</v>
      </c>
    </row>
    <row r="1184" spans="1:21" x14ac:dyDescent="0.25">
      <c r="A1184">
        <v>5710</v>
      </c>
      <c r="B1184" t="s">
        <v>8442</v>
      </c>
      <c r="C1184" s="2">
        <v>42498</v>
      </c>
      <c r="D1184" s="2">
        <v>42505</v>
      </c>
      <c r="E1184" t="s">
        <v>49</v>
      </c>
      <c r="F1184" t="s">
        <v>4284</v>
      </c>
      <c r="G1184" t="s">
        <v>4285</v>
      </c>
      <c r="H1184" t="s">
        <v>25</v>
      </c>
      <c r="I1184" t="s">
        <v>26</v>
      </c>
      <c r="J1184" t="s">
        <v>265</v>
      </c>
      <c r="K1184" t="s">
        <v>266</v>
      </c>
      <c r="L1184">
        <v>10024</v>
      </c>
      <c r="M1184" t="s">
        <v>147</v>
      </c>
      <c r="N1184" t="s">
        <v>1843</v>
      </c>
      <c r="O1184" t="s">
        <v>31</v>
      </c>
      <c r="P1184" t="s">
        <v>35</v>
      </c>
      <c r="Q1184" t="s">
        <v>1844</v>
      </c>
      <c r="R1184">
        <v>127.76400000000001</v>
      </c>
      <c r="S1184">
        <v>2</v>
      </c>
      <c r="T1184">
        <v>0.1</v>
      </c>
      <c r="U1184">
        <v>21.294000000000008</v>
      </c>
    </row>
    <row r="1185" spans="1:21" x14ac:dyDescent="0.25">
      <c r="A1185">
        <v>5708</v>
      </c>
      <c r="B1185" t="s">
        <v>8442</v>
      </c>
      <c r="C1185" s="2">
        <v>42498</v>
      </c>
      <c r="D1185" s="2">
        <v>42505</v>
      </c>
      <c r="E1185" t="s">
        <v>49</v>
      </c>
      <c r="F1185" t="s">
        <v>4284</v>
      </c>
      <c r="G1185" t="s">
        <v>4285</v>
      </c>
      <c r="H1185" t="s">
        <v>25</v>
      </c>
      <c r="I1185" t="s">
        <v>26</v>
      </c>
      <c r="J1185" t="s">
        <v>265</v>
      </c>
      <c r="K1185" t="s">
        <v>266</v>
      </c>
      <c r="L1185">
        <v>10024</v>
      </c>
      <c r="M1185" t="s">
        <v>147</v>
      </c>
      <c r="N1185" t="s">
        <v>2938</v>
      </c>
      <c r="O1185" t="s">
        <v>31</v>
      </c>
      <c r="P1185" t="s">
        <v>64</v>
      </c>
      <c r="Q1185" t="s">
        <v>2939</v>
      </c>
      <c r="R1185">
        <v>79.44</v>
      </c>
      <c r="S1185">
        <v>3</v>
      </c>
      <c r="T1185">
        <v>0</v>
      </c>
      <c r="U1185">
        <v>30.187200000000001</v>
      </c>
    </row>
    <row r="1186" spans="1:21" x14ac:dyDescent="0.25">
      <c r="A1186">
        <v>5704</v>
      </c>
      <c r="B1186" t="s">
        <v>8439</v>
      </c>
      <c r="C1186" s="2">
        <v>42352</v>
      </c>
      <c r="D1186" s="2">
        <v>42359</v>
      </c>
      <c r="E1186" t="s">
        <v>49</v>
      </c>
      <c r="F1186" t="s">
        <v>2374</v>
      </c>
      <c r="G1186" t="s">
        <v>2375</v>
      </c>
      <c r="H1186" t="s">
        <v>25</v>
      </c>
      <c r="I1186" t="s">
        <v>26</v>
      </c>
      <c r="J1186" t="s">
        <v>5186</v>
      </c>
      <c r="K1186" t="s">
        <v>497</v>
      </c>
      <c r="L1186">
        <v>43302</v>
      </c>
      <c r="M1186" t="s">
        <v>147</v>
      </c>
      <c r="N1186" t="s">
        <v>5489</v>
      </c>
      <c r="O1186" t="s">
        <v>31</v>
      </c>
      <c r="P1186" t="s">
        <v>55</v>
      </c>
      <c r="Q1186" t="s">
        <v>5490</v>
      </c>
      <c r="R1186">
        <v>136.53</v>
      </c>
      <c r="S1186">
        <v>1</v>
      </c>
      <c r="T1186">
        <v>0.4</v>
      </c>
      <c r="U1186">
        <v>-52.336500000000029</v>
      </c>
    </row>
    <row r="1187" spans="1:21" x14ac:dyDescent="0.25">
      <c r="A1187">
        <v>5696</v>
      </c>
      <c r="B1187" t="s">
        <v>8434</v>
      </c>
      <c r="C1187" s="2">
        <v>42860</v>
      </c>
      <c r="D1187" s="2">
        <v>42862</v>
      </c>
      <c r="E1187" t="s">
        <v>22</v>
      </c>
      <c r="F1187" t="s">
        <v>7266</v>
      </c>
      <c r="G1187" t="s">
        <v>7267</v>
      </c>
      <c r="H1187" t="s">
        <v>25</v>
      </c>
      <c r="I1187" t="s">
        <v>26</v>
      </c>
      <c r="J1187" t="s">
        <v>126</v>
      </c>
      <c r="K1187" t="s">
        <v>42</v>
      </c>
      <c r="L1187">
        <v>94109</v>
      </c>
      <c r="M1187" t="s">
        <v>43</v>
      </c>
      <c r="N1187" t="s">
        <v>3814</v>
      </c>
      <c r="O1187" t="s">
        <v>31</v>
      </c>
      <c r="P1187" t="s">
        <v>55</v>
      </c>
      <c r="Q1187" t="s">
        <v>3815</v>
      </c>
      <c r="R1187">
        <v>71.088000000000008</v>
      </c>
      <c r="S1187">
        <v>2</v>
      </c>
      <c r="T1187">
        <v>0.2</v>
      </c>
      <c r="U1187">
        <v>-1.7772000000000041</v>
      </c>
    </row>
    <row r="1188" spans="1:21" x14ac:dyDescent="0.25">
      <c r="A1188">
        <v>5695</v>
      </c>
      <c r="B1188" t="s">
        <v>8433</v>
      </c>
      <c r="C1188" s="2">
        <v>42714</v>
      </c>
      <c r="D1188" s="2">
        <v>42720</v>
      </c>
      <c r="E1188" t="s">
        <v>49</v>
      </c>
      <c r="F1188" t="s">
        <v>3031</v>
      </c>
      <c r="G1188" t="s">
        <v>3032</v>
      </c>
      <c r="H1188" t="s">
        <v>40</v>
      </c>
      <c r="I1188" t="s">
        <v>26</v>
      </c>
      <c r="J1188" t="s">
        <v>4500</v>
      </c>
      <c r="K1188" t="s">
        <v>2741</v>
      </c>
      <c r="L1188">
        <v>21215</v>
      </c>
      <c r="M1188" t="s">
        <v>147</v>
      </c>
      <c r="N1188" t="s">
        <v>1282</v>
      </c>
      <c r="O1188" t="s">
        <v>31</v>
      </c>
      <c r="P1188" t="s">
        <v>35</v>
      </c>
      <c r="Q1188" t="s">
        <v>1283</v>
      </c>
      <c r="R1188">
        <v>542.93999999999994</v>
      </c>
      <c r="S1188">
        <v>3</v>
      </c>
      <c r="T1188">
        <v>0</v>
      </c>
      <c r="U1188">
        <v>141.1644</v>
      </c>
    </row>
    <row r="1189" spans="1:21" x14ac:dyDescent="0.25">
      <c r="A1189">
        <v>5690</v>
      </c>
      <c r="B1189" t="s">
        <v>8432</v>
      </c>
      <c r="C1189" s="2">
        <v>42730</v>
      </c>
      <c r="D1189" s="2">
        <v>42735</v>
      </c>
      <c r="E1189" t="s">
        <v>49</v>
      </c>
      <c r="F1189" t="s">
        <v>416</v>
      </c>
      <c r="G1189" t="s">
        <v>417</v>
      </c>
      <c r="H1189" t="s">
        <v>101</v>
      </c>
      <c r="I1189" t="s">
        <v>26</v>
      </c>
      <c r="J1189" t="s">
        <v>183</v>
      </c>
      <c r="K1189" t="s">
        <v>103</v>
      </c>
      <c r="L1189">
        <v>77070</v>
      </c>
      <c r="M1189" t="s">
        <v>104</v>
      </c>
      <c r="N1189" t="s">
        <v>8284</v>
      </c>
      <c r="O1189" t="s">
        <v>31</v>
      </c>
      <c r="P1189" t="s">
        <v>35</v>
      </c>
      <c r="Q1189" t="s">
        <v>8285</v>
      </c>
      <c r="R1189">
        <v>275.05799999999999</v>
      </c>
      <c r="S1189">
        <v>3</v>
      </c>
      <c r="T1189">
        <v>0.3</v>
      </c>
      <c r="U1189">
        <v>-90.376199999999997</v>
      </c>
    </row>
    <row r="1190" spans="1:21" x14ac:dyDescent="0.25">
      <c r="A1190">
        <v>5688</v>
      </c>
      <c r="B1190" t="s">
        <v>8431</v>
      </c>
      <c r="C1190" s="2">
        <v>42213</v>
      </c>
      <c r="D1190" s="2">
        <v>42213</v>
      </c>
      <c r="E1190" t="s">
        <v>1292</v>
      </c>
      <c r="F1190" t="s">
        <v>2006</v>
      </c>
      <c r="G1190" t="s">
        <v>2007</v>
      </c>
      <c r="H1190" t="s">
        <v>25</v>
      </c>
      <c r="I1190" t="s">
        <v>26</v>
      </c>
      <c r="J1190" t="s">
        <v>4744</v>
      </c>
      <c r="K1190" t="s">
        <v>53</v>
      </c>
      <c r="L1190">
        <v>32712</v>
      </c>
      <c r="M1190" t="s">
        <v>29</v>
      </c>
      <c r="N1190" t="s">
        <v>5049</v>
      </c>
      <c r="O1190" t="s">
        <v>31</v>
      </c>
      <c r="P1190" t="s">
        <v>64</v>
      </c>
      <c r="Q1190" t="s">
        <v>5050</v>
      </c>
      <c r="R1190">
        <v>129.88800000000001</v>
      </c>
      <c r="S1190">
        <v>6</v>
      </c>
      <c r="T1190">
        <v>0.2</v>
      </c>
      <c r="U1190">
        <v>12.988799999999991</v>
      </c>
    </row>
    <row r="1191" spans="1:21" x14ac:dyDescent="0.25">
      <c r="A1191">
        <v>5678</v>
      </c>
      <c r="B1191" t="s">
        <v>8425</v>
      </c>
      <c r="C1191" s="2">
        <v>42367</v>
      </c>
      <c r="D1191" s="2">
        <v>42374</v>
      </c>
      <c r="E1191" t="s">
        <v>49</v>
      </c>
      <c r="F1191" t="s">
        <v>1978</v>
      </c>
      <c r="G1191" t="s">
        <v>1979</v>
      </c>
      <c r="H1191" t="s">
        <v>25</v>
      </c>
      <c r="I1191" t="s">
        <v>26</v>
      </c>
      <c r="J1191" t="s">
        <v>302</v>
      </c>
      <c r="K1191" t="s">
        <v>210</v>
      </c>
      <c r="L1191">
        <v>60610</v>
      </c>
      <c r="M1191" t="s">
        <v>104</v>
      </c>
      <c r="N1191" t="s">
        <v>6553</v>
      </c>
      <c r="O1191" t="s">
        <v>31</v>
      </c>
      <c r="P1191" t="s">
        <v>64</v>
      </c>
      <c r="Q1191" t="s">
        <v>6554</v>
      </c>
      <c r="R1191">
        <v>38.975999999999999</v>
      </c>
      <c r="S1191">
        <v>3</v>
      </c>
      <c r="T1191">
        <v>0.6</v>
      </c>
      <c r="U1191">
        <v>-50.66879999999999</v>
      </c>
    </row>
    <row r="1192" spans="1:21" x14ac:dyDescent="0.25">
      <c r="A1192">
        <v>5671</v>
      </c>
      <c r="B1192" t="s">
        <v>8420</v>
      </c>
      <c r="C1192" s="2">
        <v>42530</v>
      </c>
      <c r="D1192" s="2">
        <v>42532</v>
      </c>
      <c r="E1192" t="s">
        <v>22</v>
      </c>
      <c r="F1192" t="s">
        <v>1949</v>
      </c>
      <c r="G1192" t="s">
        <v>1950</v>
      </c>
      <c r="H1192" t="s">
        <v>25</v>
      </c>
      <c r="I1192" t="s">
        <v>26</v>
      </c>
      <c r="J1192" t="s">
        <v>8421</v>
      </c>
      <c r="K1192" t="s">
        <v>6267</v>
      </c>
      <c r="L1192">
        <v>83201</v>
      </c>
      <c r="M1192" t="s">
        <v>43</v>
      </c>
      <c r="N1192" t="s">
        <v>8247</v>
      </c>
      <c r="O1192" t="s">
        <v>31</v>
      </c>
      <c r="P1192" t="s">
        <v>64</v>
      </c>
      <c r="Q1192" t="s">
        <v>8248</v>
      </c>
      <c r="R1192">
        <v>355.36</v>
      </c>
      <c r="S1192">
        <v>4</v>
      </c>
      <c r="T1192">
        <v>0</v>
      </c>
      <c r="U1192">
        <v>92.393599999999992</v>
      </c>
    </row>
    <row r="1193" spans="1:21" x14ac:dyDescent="0.25">
      <c r="A1193">
        <v>5662</v>
      </c>
      <c r="B1193" t="s">
        <v>8415</v>
      </c>
      <c r="C1193" s="2">
        <v>43002</v>
      </c>
      <c r="D1193" s="2">
        <v>43009</v>
      </c>
      <c r="E1193" t="s">
        <v>49</v>
      </c>
      <c r="F1193" t="s">
        <v>5796</v>
      </c>
      <c r="G1193" t="s">
        <v>5797</v>
      </c>
      <c r="H1193" t="s">
        <v>101</v>
      </c>
      <c r="I1193" t="s">
        <v>26</v>
      </c>
      <c r="J1193" t="s">
        <v>455</v>
      </c>
      <c r="K1193" t="s">
        <v>456</v>
      </c>
      <c r="L1193">
        <v>80013</v>
      </c>
      <c r="M1193" t="s">
        <v>43</v>
      </c>
      <c r="N1193" t="s">
        <v>1112</v>
      </c>
      <c r="O1193" t="s">
        <v>31</v>
      </c>
      <c r="P1193" t="s">
        <v>64</v>
      </c>
      <c r="Q1193" t="s">
        <v>1113</v>
      </c>
      <c r="R1193">
        <v>21.44</v>
      </c>
      <c r="S1193">
        <v>2</v>
      </c>
      <c r="T1193">
        <v>0.2</v>
      </c>
      <c r="U1193">
        <v>7.5039999999999987</v>
      </c>
    </row>
    <row r="1194" spans="1:21" x14ac:dyDescent="0.25">
      <c r="A1194">
        <v>1191</v>
      </c>
      <c r="B1194" t="s">
        <v>3403</v>
      </c>
      <c r="C1194" s="2">
        <v>43157</v>
      </c>
      <c r="D1194" s="2">
        <v>43159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3408</v>
      </c>
      <c r="O1194" t="s">
        <v>31</v>
      </c>
      <c r="P1194" t="s">
        <v>35</v>
      </c>
      <c r="Q1194" t="s">
        <v>3409</v>
      </c>
      <c r="R1194">
        <v>892.22400000000005</v>
      </c>
      <c r="S1194">
        <v>3</v>
      </c>
      <c r="T1194">
        <v>0.2</v>
      </c>
      <c r="U1194">
        <v>89.222400000000022</v>
      </c>
    </row>
    <row r="1195" spans="1:21" x14ac:dyDescent="0.25">
      <c r="A1195">
        <v>5659</v>
      </c>
      <c r="B1195" t="s">
        <v>8414</v>
      </c>
      <c r="C1195" s="2">
        <v>43087</v>
      </c>
      <c r="D1195" s="2">
        <v>43090</v>
      </c>
      <c r="E1195" t="s">
        <v>187</v>
      </c>
      <c r="F1195" t="s">
        <v>5011</v>
      </c>
      <c r="G1195" t="s">
        <v>5012</v>
      </c>
      <c r="H1195" t="s">
        <v>101</v>
      </c>
      <c r="I1195" t="s">
        <v>26</v>
      </c>
      <c r="J1195" t="s">
        <v>1980</v>
      </c>
      <c r="K1195" t="s">
        <v>419</v>
      </c>
      <c r="L1195">
        <v>97301</v>
      </c>
      <c r="M1195" t="s">
        <v>43</v>
      </c>
      <c r="N1195" t="s">
        <v>3927</v>
      </c>
      <c r="O1195" t="s">
        <v>31</v>
      </c>
      <c r="P1195" t="s">
        <v>55</v>
      </c>
      <c r="Q1195" t="s">
        <v>3928</v>
      </c>
      <c r="R1195">
        <v>377.45</v>
      </c>
      <c r="S1195">
        <v>5</v>
      </c>
      <c r="T1195">
        <v>0.5</v>
      </c>
      <c r="U1195">
        <v>-264.21500000000003</v>
      </c>
    </row>
    <row r="1196" spans="1:21" x14ac:dyDescent="0.25">
      <c r="A1196">
        <v>5652</v>
      </c>
      <c r="B1196" t="s">
        <v>8410</v>
      </c>
      <c r="C1196" s="2">
        <v>43298</v>
      </c>
      <c r="D1196" s="2">
        <v>43300</v>
      </c>
      <c r="E1196" t="s">
        <v>22</v>
      </c>
      <c r="F1196" t="s">
        <v>2436</v>
      </c>
      <c r="G1196" t="s">
        <v>2437</v>
      </c>
      <c r="H1196" t="s">
        <v>40</v>
      </c>
      <c r="I1196" t="s">
        <v>26</v>
      </c>
      <c r="J1196" t="s">
        <v>6129</v>
      </c>
      <c r="K1196" t="s">
        <v>42</v>
      </c>
      <c r="L1196">
        <v>92307</v>
      </c>
      <c r="M1196" t="s">
        <v>43</v>
      </c>
      <c r="N1196" t="s">
        <v>765</v>
      </c>
      <c r="O1196" t="s">
        <v>31</v>
      </c>
      <c r="P1196" t="s">
        <v>32</v>
      </c>
      <c r="Q1196" t="s">
        <v>766</v>
      </c>
      <c r="R1196">
        <v>1194.165</v>
      </c>
      <c r="S1196">
        <v>5</v>
      </c>
      <c r="T1196">
        <v>0.15</v>
      </c>
      <c r="U1196">
        <v>210.73499999999993</v>
      </c>
    </row>
    <row r="1197" spans="1:21" x14ac:dyDescent="0.25">
      <c r="A1197">
        <v>5647</v>
      </c>
      <c r="B1197" t="s">
        <v>8408</v>
      </c>
      <c r="C1197" s="2">
        <v>42373</v>
      </c>
      <c r="D1197" s="2">
        <v>42378</v>
      </c>
      <c r="E1197" t="s">
        <v>49</v>
      </c>
      <c r="F1197" t="s">
        <v>1035</v>
      </c>
      <c r="G1197" t="s">
        <v>1036</v>
      </c>
      <c r="H1197" t="s">
        <v>40</v>
      </c>
      <c r="I1197" t="s">
        <v>26</v>
      </c>
      <c r="J1197" t="s">
        <v>2817</v>
      </c>
      <c r="K1197" t="s">
        <v>318</v>
      </c>
      <c r="L1197">
        <v>22304</v>
      </c>
      <c r="M1197" t="s">
        <v>29</v>
      </c>
      <c r="N1197" t="s">
        <v>3936</v>
      </c>
      <c r="O1197" t="s">
        <v>31</v>
      </c>
      <c r="P1197" t="s">
        <v>64</v>
      </c>
      <c r="Q1197" t="s">
        <v>3937</v>
      </c>
      <c r="R1197">
        <v>192.22</v>
      </c>
      <c r="S1197">
        <v>14</v>
      </c>
      <c r="T1197">
        <v>0</v>
      </c>
      <c r="U1197">
        <v>69.199200000000005</v>
      </c>
    </row>
    <row r="1198" spans="1:21" x14ac:dyDescent="0.25">
      <c r="A1198">
        <v>1195</v>
      </c>
      <c r="B1198" t="s">
        <v>3412</v>
      </c>
      <c r="C1198" s="2">
        <v>42628</v>
      </c>
      <c r="D1198" s="2">
        <v>42628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3414</v>
      </c>
      <c r="O1198" t="s">
        <v>31</v>
      </c>
      <c r="P1198" t="s">
        <v>64</v>
      </c>
      <c r="Q1198" t="s">
        <v>3415</v>
      </c>
      <c r="R1198">
        <v>15.712000000000002</v>
      </c>
      <c r="S1198">
        <v>4</v>
      </c>
      <c r="T1198">
        <v>0.2</v>
      </c>
      <c r="U1198">
        <v>2.553199999999999</v>
      </c>
    </row>
    <row r="1199" spans="1:21" x14ac:dyDescent="0.25">
      <c r="A1199">
        <v>5646</v>
      </c>
      <c r="B1199" t="s">
        <v>8407</v>
      </c>
      <c r="C1199" s="2">
        <v>43204</v>
      </c>
      <c r="D1199" s="2">
        <v>43209</v>
      </c>
      <c r="E1199" t="s">
        <v>49</v>
      </c>
      <c r="F1199" t="s">
        <v>3752</v>
      </c>
      <c r="G1199" t="s">
        <v>3753</v>
      </c>
      <c r="H1199" t="s">
        <v>40</v>
      </c>
      <c r="I1199" t="s">
        <v>26</v>
      </c>
      <c r="J1199" t="s">
        <v>1003</v>
      </c>
      <c r="K1199" t="s">
        <v>789</v>
      </c>
      <c r="L1199">
        <v>7960</v>
      </c>
      <c r="M1199" t="s">
        <v>147</v>
      </c>
      <c r="N1199" t="s">
        <v>3704</v>
      </c>
      <c r="O1199" t="s">
        <v>31</v>
      </c>
      <c r="P1199" t="s">
        <v>64</v>
      </c>
      <c r="Q1199" t="s">
        <v>3705</v>
      </c>
      <c r="R1199">
        <v>74.45</v>
      </c>
      <c r="S1199">
        <v>5</v>
      </c>
      <c r="T1199">
        <v>0</v>
      </c>
      <c r="U1199">
        <v>20.101500000000001</v>
      </c>
    </row>
    <row r="1200" spans="1:21" x14ac:dyDescent="0.25">
      <c r="A1200">
        <v>1197</v>
      </c>
      <c r="B1200" t="s">
        <v>3412</v>
      </c>
      <c r="C1200" s="2">
        <v>42628</v>
      </c>
      <c r="D1200" s="2">
        <v>42628</v>
      </c>
      <c r="E1200" t="s">
        <v>1292</v>
      </c>
      <c r="F1200" t="s">
        <v>2045</v>
      </c>
      <c r="G1200" t="s">
        <v>2046</v>
      </c>
      <c r="H1200" t="s">
        <v>40</v>
      </c>
      <c r="I1200" t="s">
        <v>26</v>
      </c>
      <c r="J1200" t="s">
        <v>3413</v>
      </c>
      <c r="K1200" t="s">
        <v>53</v>
      </c>
      <c r="L1200">
        <v>33065</v>
      </c>
      <c r="M1200" t="s">
        <v>29</v>
      </c>
      <c r="N1200" t="s">
        <v>2267</v>
      </c>
      <c r="O1200" t="s">
        <v>31</v>
      </c>
      <c r="P1200" t="s">
        <v>64</v>
      </c>
      <c r="Q1200" t="s">
        <v>2268</v>
      </c>
      <c r="R1200">
        <v>55.967999999999996</v>
      </c>
      <c r="S1200">
        <v>1</v>
      </c>
      <c r="T1200">
        <v>0.2</v>
      </c>
      <c r="U1200">
        <v>-2.098800000000006</v>
      </c>
    </row>
    <row r="1201" spans="1:21" x14ac:dyDescent="0.25">
      <c r="A1201">
        <v>5643</v>
      </c>
      <c r="B1201" t="s">
        <v>8404</v>
      </c>
      <c r="C1201" s="2">
        <v>42826</v>
      </c>
      <c r="D1201" s="2">
        <v>42830</v>
      </c>
      <c r="E1201" t="s">
        <v>22</v>
      </c>
      <c r="F1201" t="s">
        <v>5610</v>
      </c>
      <c r="G1201" t="s">
        <v>5611</v>
      </c>
      <c r="H1201" t="s">
        <v>101</v>
      </c>
      <c r="I1201" t="s">
        <v>26</v>
      </c>
      <c r="J1201" t="s">
        <v>496</v>
      </c>
      <c r="K1201" t="s">
        <v>1274</v>
      </c>
      <c r="L1201">
        <v>31907</v>
      </c>
      <c r="M1201" t="s">
        <v>29</v>
      </c>
      <c r="N1201" t="s">
        <v>1022</v>
      </c>
      <c r="O1201" t="s">
        <v>31</v>
      </c>
      <c r="P1201" t="s">
        <v>64</v>
      </c>
      <c r="Q1201" t="s">
        <v>1023</v>
      </c>
      <c r="R1201">
        <v>7.04</v>
      </c>
      <c r="S1201">
        <v>4</v>
      </c>
      <c r="T1201">
        <v>0</v>
      </c>
      <c r="U1201">
        <v>3.0976000000000004</v>
      </c>
    </row>
    <row r="1202" spans="1:21" x14ac:dyDescent="0.25">
      <c r="A1202">
        <v>1199</v>
      </c>
      <c r="B1202" t="s">
        <v>3416</v>
      </c>
      <c r="C1202" s="2">
        <v>42833</v>
      </c>
      <c r="D1202" s="2">
        <v>42837</v>
      </c>
      <c r="E1202" t="s">
        <v>49</v>
      </c>
      <c r="F1202" t="s">
        <v>1978</v>
      </c>
      <c r="G1202" t="s">
        <v>1979</v>
      </c>
      <c r="H1202" t="s">
        <v>25</v>
      </c>
      <c r="I1202" t="s">
        <v>26</v>
      </c>
      <c r="J1202" t="s">
        <v>183</v>
      </c>
      <c r="K1202" t="s">
        <v>103</v>
      </c>
      <c r="L1202">
        <v>77041</v>
      </c>
      <c r="M1202" t="s">
        <v>104</v>
      </c>
      <c r="N1202" t="s">
        <v>3419</v>
      </c>
      <c r="O1202" t="s">
        <v>31</v>
      </c>
      <c r="P1202" t="s">
        <v>35</v>
      </c>
      <c r="Q1202" t="s">
        <v>3420</v>
      </c>
      <c r="R1202">
        <v>95.983999999999995</v>
      </c>
      <c r="S1202">
        <v>4</v>
      </c>
      <c r="T1202">
        <v>0.3</v>
      </c>
      <c r="U1202">
        <v>-4.1135999999999981</v>
      </c>
    </row>
    <row r="1203" spans="1:21" x14ac:dyDescent="0.25">
      <c r="A1203">
        <v>5640</v>
      </c>
      <c r="B1203" t="s">
        <v>8401</v>
      </c>
      <c r="C1203" s="2">
        <v>42359</v>
      </c>
      <c r="D1203" s="2">
        <v>42365</v>
      </c>
      <c r="E1203" t="s">
        <v>49</v>
      </c>
      <c r="F1203" t="s">
        <v>2525</v>
      </c>
      <c r="G1203" t="s">
        <v>2526</v>
      </c>
      <c r="H1203" t="s">
        <v>25</v>
      </c>
      <c r="I1203" t="s">
        <v>26</v>
      </c>
      <c r="J1203" t="s">
        <v>949</v>
      </c>
      <c r="K1203" t="s">
        <v>42</v>
      </c>
      <c r="L1203">
        <v>92024</v>
      </c>
      <c r="M1203" t="s">
        <v>43</v>
      </c>
      <c r="N1203" t="s">
        <v>1811</v>
      </c>
      <c r="O1203" t="s">
        <v>31</v>
      </c>
      <c r="P1203" t="s">
        <v>35</v>
      </c>
      <c r="Q1203" t="s">
        <v>1812</v>
      </c>
      <c r="R1203">
        <v>572.16000000000008</v>
      </c>
      <c r="S1203">
        <v>3</v>
      </c>
      <c r="T1203">
        <v>0.2</v>
      </c>
      <c r="U1203">
        <v>35.759999999999962</v>
      </c>
    </row>
    <row r="1204" spans="1:21" x14ac:dyDescent="0.25">
      <c r="A1204">
        <v>1201</v>
      </c>
      <c r="B1204" t="s">
        <v>3421</v>
      </c>
      <c r="C1204" s="2">
        <v>42934</v>
      </c>
      <c r="D1204" s="2">
        <v>42940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2460</v>
      </c>
      <c r="O1204" t="s">
        <v>31</v>
      </c>
      <c r="P1204" t="s">
        <v>35</v>
      </c>
      <c r="Q1204" t="s">
        <v>2461</v>
      </c>
      <c r="R1204">
        <v>544.00800000000004</v>
      </c>
      <c r="S1204">
        <v>3</v>
      </c>
      <c r="T1204">
        <v>0.2</v>
      </c>
      <c r="U1204">
        <v>40.800600000000003</v>
      </c>
    </row>
    <row r="1205" spans="1:21" x14ac:dyDescent="0.25">
      <c r="A1205">
        <v>5639</v>
      </c>
      <c r="B1205" t="s">
        <v>8401</v>
      </c>
      <c r="C1205" s="2">
        <v>42359</v>
      </c>
      <c r="D1205" s="2">
        <v>42365</v>
      </c>
      <c r="E1205" t="s">
        <v>49</v>
      </c>
      <c r="F1205" t="s">
        <v>2525</v>
      </c>
      <c r="G1205" t="s">
        <v>2526</v>
      </c>
      <c r="H1205" t="s">
        <v>25</v>
      </c>
      <c r="I1205" t="s">
        <v>26</v>
      </c>
      <c r="J1205" t="s">
        <v>949</v>
      </c>
      <c r="K1205" t="s">
        <v>42</v>
      </c>
      <c r="L1205">
        <v>92024</v>
      </c>
      <c r="M1205" t="s">
        <v>43</v>
      </c>
      <c r="N1205" t="s">
        <v>687</v>
      </c>
      <c r="O1205" t="s">
        <v>31</v>
      </c>
      <c r="P1205" t="s">
        <v>35</v>
      </c>
      <c r="Q1205" t="s">
        <v>688</v>
      </c>
      <c r="R1205">
        <v>1325.76</v>
      </c>
      <c r="S1205">
        <v>6</v>
      </c>
      <c r="T1205">
        <v>0.2</v>
      </c>
      <c r="U1205">
        <v>149.14799999999991</v>
      </c>
    </row>
    <row r="1206" spans="1:21" x14ac:dyDescent="0.25">
      <c r="A1206">
        <v>1203</v>
      </c>
      <c r="B1206" t="s">
        <v>3421</v>
      </c>
      <c r="C1206" s="2">
        <v>42934</v>
      </c>
      <c r="D1206" s="2">
        <v>42940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1592</v>
      </c>
      <c r="O1206" t="s">
        <v>31</v>
      </c>
      <c r="P1206" t="s">
        <v>35</v>
      </c>
      <c r="Q1206" t="s">
        <v>1593</v>
      </c>
      <c r="R1206">
        <v>854.35200000000009</v>
      </c>
      <c r="S1206">
        <v>3</v>
      </c>
      <c r="T1206">
        <v>0.2</v>
      </c>
      <c r="U1206">
        <v>10.679399999999873</v>
      </c>
    </row>
    <row r="1207" spans="1:21" x14ac:dyDescent="0.25">
      <c r="A1207">
        <v>5638</v>
      </c>
      <c r="B1207" t="s">
        <v>8398</v>
      </c>
      <c r="C1207" s="2">
        <v>43185</v>
      </c>
      <c r="D1207" s="2">
        <v>43192</v>
      </c>
      <c r="E1207" t="s">
        <v>49</v>
      </c>
      <c r="F1207" t="s">
        <v>5473</v>
      </c>
      <c r="G1207" t="s">
        <v>5474</v>
      </c>
      <c r="H1207" t="s">
        <v>40</v>
      </c>
      <c r="I1207" t="s">
        <v>26</v>
      </c>
      <c r="J1207" t="s">
        <v>2063</v>
      </c>
      <c r="K1207" t="s">
        <v>237</v>
      </c>
      <c r="L1207">
        <v>48126</v>
      </c>
      <c r="M1207" t="s">
        <v>104</v>
      </c>
      <c r="N1207" t="s">
        <v>8399</v>
      </c>
      <c r="O1207" t="s">
        <v>31</v>
      </c>
      <c r="P1207" t="s">
        <v>64</v>
      </c>
      <c r="Q1207" t="s">
        <v>8400</v>
      </c>
      <c r="R1207">
        <v>60.84</v>
      </c>
      <c r="S1207">
        <v>3</v>
      </c>
      <c r="T1207">
        <v>0</v>
      </c>
      <c r="U1207">
        <v>23.119199999999999</v>
      </c>
    </row>
    <row r="1208" spans="1:21" x14ac:dyDescent="0.25">
      <c r="A1208">
        <v>5632</v>
      </c>
      <c r="B1208" t="s">
        <v>8392</v>
      </c>
      <c r="C1208" s="2">
        <v>42046</v>
      </c>
      <c r="D1208" s="2">
        <v>42050</v>
      </c>
      <c r="E1208" t="s">
        <v>49</v>
      </c>
      <c r="F1208" t="s">
        <v>1489</v>
      </c>
      <c r="G1208" t="s">
        <v>1490</v>
      </c>
      <c r="H1208" t="s">
        <v>25</v>
      </c>
      <c r="I1208" t="s">
        <v>26</v>
      </c>
      <c r="J1208" t="s">
        <v>4882</v>
      </c>
      <c r="K1208" t="s">
        <v>318</v>
      </c>
      <c r="L1208">
        <v>23320</v>
      </c>
      <c r="M1208" t="s">
        <v>29</v>
      </c>
      <c r="N1208" t="s">
        <v>4034</v>
      </c>
      <c r="O1208" t="s">
        <v>31</v>
      </c>
      <c r="P1208" t="s">
        <v>55</v>
      </c>
      <c r="Q1208" t="s">
        <v>4035</v>
      </c>
      <c r="R1208">
        <v>1256.22</v>
      </c>
      <c r="S1208">
        <v>6</v>
      </c>
      <c r="T1208">
        <v>0</v>
      </c>
      <c r="U1208">
        <v>75.37319999999994</v>
      </c>
    </row>
    <row r="1209" spans="1:21" x14ac:dyDescent="0.25">
      <c r="A1209">
        <v>5630</v>
      </c>
      <c r="B1209" t="s">
        <v>8391</v>
      </c>
      <c r="C1209" s="2">
        <v>42968</v>
      </c>
      <c r="D1209" s="2">
        <v>42970</v>
      </c>
      <c r="E1209" t="s">
        <v>22</v>
      </c>
      <c r="F1209" t="s">
        <v>439</v>
      </c>
      <c r="G1209" t="s">
        <v>440</v>
      </c>
      <c r="H1209" t="s">
        <v>101</v>
      </c>
      <c r="I1209" t="s">
        <v>26</v>
      </c>
      <c r="J1209" t="s">
        <v>145</v>
      </c>
      <c r="K1209" t="s">
        <v>146</v>
      </c>
      <c r="L1209">
        <v>19143</v>
      </c>
      <c r="M1209" t="s">
        <v>147</v>
      </c>
      <c r="N1209" t="s">
        <v>3927</v>
      </c>
      <c r="O1209" t="s">
        <v>31</v>
      </c>
      <c r="P1209" t="s">
        <v>55</v>
      </c>
      <c r="Q1209" t="s">
        <v>3928</v>
      </c>
      <c r="R1209">
        <v>815.29199999999992</v>
      </c>
      <c r="S1209">
        <v>9</v>
      </c>
      <c r="T1209">
        <v>0.4</v>
      </c>
      <c r="U1209">
        <v>-339.7050000000001</v>
      </c>
    </row>
    <row r="1210" spans="1:21" x14ac:dyDescent="0.25">
      <c r="A1210">
        <v>5629</v>
      </c>
      <c r="B1210" t="s">
        <v>8388</v>
      </c>
      <c r="C1210" s="2">
        <v>43277</v>
      </c>
      <c r="D1210" s="2">
        <v>43282</v>
      </c>
      <c r="E1210" t="s">
        <v>49</v>
      </c>
      <c r="F1210" t="s">
        <v>960</v>
      </c>
      <c r="G1210" t="s">
        <v>961</v>
      </c>
      <c r="H1210" t="s">
        <v>40</v>
      </c>
      <c r="I1210" t="s">
        <v>26</v>
      </c>
      <c r="J1210" t="s">
        <v>1422</v>
      </c>
      <c r="K1210" t="s">
        <v>53</v>
      </c>
      <c r="L1210">
        <v>33180</v>
      </c>
      <c r="M1210" t="s">
        <v>29</v>
      </c>
      <c r="N1210" t="s">
        <v>8389</v>
      </c>
      <c r="O1210" t="s">
        <v>31</v>
      </c>
      <c r="P1210" t="s">
        <v>35</v>
      </c>
      <c r="Q1210" t="s">
        <v>8390</v>
      </c>
      <c r="R1210">
        <v>273.55200000000002</v>
      </c>
      <c r="S1210">
        <v>3</v>
      </c>
      <c r="T1210">
        <v>0.2</v>
      </c>
      <c r="U1210">
        <v>-13.677599999999998</v>
      </c>
    </row>
    <row r="1211" spans="1:21" x14ac:dyDescent="0.25">
      <c r="A1211">
        <v>5627</v>
      </c>
      <c r="B1211" t="s">
        <v>8387</v>
      </c>
      <c r="C1211" s="2">
        <v>42276</v>
      </c>
      <c r="D1211" s="2">
        <v>42278</v>
      </c>
      <c r="E1211" t="s">
        <v>22</v>
      </c>
      <c r="F1211" t="s">
        <v>3798</v>
      </c>
      <c r="G1211" t="s">
        <v>3799</v>
      </c>
      <c r="H1211" t="s">
        <v>101</v>
      </c>
      <c r="I1211" t="s">
        <v>26</v>
      </c>
      <c r="J1211" t="s">
        <v>94</v>
      </c>
      <c r="K1211" t="s">
        <v>95</v>
      </c>
      <c r="L1211">
        <v>98115</v>
      </c>
      <c r="M1211" t="s">
        <v>43</v>
      </c>
      <c r="N1211" t="s">
        <v>3812</v>
      </c>
      <c r="O1211" t="s">
        <v>31</v>
      </c>
      <c r="P1211" t="s">
        <v>55</v>
      </c>
      <c r="Q1211" t="s">
        <v>3813</v>
      </c>
      <c r="R1211">
        <v>2348.8200000000002</v>
      </c>
      <c r="S1211">
        <v>9</v>
      </c>
      <c r="T1211">
        <v>0</v>
      </c>
      <c r="U1211">
        <v>399.29939999999976</v>
      </c>
    </row>
    <row r="1212" spans="1:21" x14ac:dyDescent="0.25">
      <c r="A1212">
        <v>5626</v>
      </c>
      <c r="B1212" t="s">
        <v>8387</v>
      </c>
      <c r="C1212" s="2">
        <v>42276</v>
      </c>
      <c r="D1212" s="2">
        <v>42278</v>
      </c>
      <c r="E1212" t="s">
        <v>22</v>
      </c>
      <c r="F1212" t="s">
        <v>3798</v>
      </c>
      <c r="G1212" t="s">
        <v>3799</v>
      </c>
      <c r="H1212" t="s">
        <v>101</v>
      </c>
      <c r="I1212" t="s">
        <v>26</v>
      </c>
      <c r="J1212" t="s">
        <v>94</v>
      </c>
      <c r="K1212" t="s">
        <v>95</v>
      </c>
      <c r="L1212">
        <v>98115</v>
      </c>
      <c r="M1212" t="s">
        <v>43</v>
      </c>
      <c r="N1212" t="s">
        <v>258</v>
      </c>
      <c r="O1212" t="s">
        <v>31</v>
      </c>
      <c r="P1212" t="s">
        <v>64</v>
      </c>
      <c r="Q1212" t="s">
        <v>259</v>
      </c>
      <c r="R1212">
        <v>6.16</v>
      </c>
      <c r="S1212">
        <v>2</v>
      </c>
      <c r="T1212">
        <v>0</v>
      </c>
      <c r="U1212">
        <v>2.9567999999999999</v>
      </c>
    </row>
    <row r="1213" spans="1:21" x14ac:dyDescent="0.25">
      <c r="A1213">
        <v>5623</v>
      </c>
      <c r="B1213" t="s">
        <v>8385</v>
      </c>
      <c r="C1213" s="2">
        <v>43003</v>
      </c>
      <c r="D1213" s="2">
        <v>43008</v>
      </c>
      <c r="E1213" t="s">
        <v>49</v>
      </c>
      <c r="F1213" t="s">
        <v>2332</v>
      </c>
      <c r="G1213" t="s">
        <v>2333</v>
      </c>
      <c r="H1213" t="s">
        <v>40</v>
      </c>
      <c r="I1213" t="s">
        <v>26</v>
      </c>
      <c r="J1213" t="s">
        <v>7599</v>
      </c>
      <c r="K1213" t="s">
        <v>113</v>
      </c>
      <c r="L1213">
        <v>54601</v>
      </c>
      <c r="M1213" t="s">
        <v>104</v>
      </c>
      <c r="N1213" t="s">
        <v>6189</v>
      </c>
      <c r="O1213" t="s">
        <v>31</v>
      </c>
      <c r="P1213" t="s">
        <v>64</v>
      </c>
      <c r="Q1213" t="s">
        <v>6190</v>
      </c>
      <c r="R1213">
        <v>68.64</v>
      </c>
      <c r="S1213">
        <v>11</v>
      </c>
      <c r="T1213">
        <v>0</v>
      </c>
      <c r="U1213">
        <v>17.160000000000004</v>
      </c>
    </row>
    <row r="1214" spans="1:21" x14ac:dyDescent="0.25">
      <c r="A1214">
        <v>5622</v>
      </c>
      <c r="B1214" t="s">
        <v>8385</v>
      </c>
      <c r="C1214" s="2">
        <v>43003</v>
      </c>
      <c r="D1214" s="2">
        <v>43008</v>
      </c>
      <c r="E1214" t="s">
        <v>49</v>
      </c>
      <c r="F1214" t="s">
        <v>2332</v>
      </c>
      <c r="G1214" t="s">
        <v>2333</v>
      </c>
      <c r="H1214" t="s">
        <v>40</v>
      </c>
      <c r="I1214" t="s">
        <v>26</v>
      </c>
      <c r="J1214" t="s">
        <v>7599</v>
      </c>
      <c r="K1214" t="s">
        <v>113</v>
      </c>
      <c r="L1214">
        <v>54601</v>
      </c>
      <c r="M1214" t="s">
        <v>104</v>
      </c>
      <c r="N1214" t="s">
        <v>202</v>
      </c>
      <c r="O1214" t="s">
        <v>31</v>
      </c>
      <c r="P1214" t="s">
        <v>35</v>
      </c>
      <c r="Q1214" t="s">
        <v>203</v>
      </c>
      <c r="R1214">
        <v>201.96</v>
      </c>
      <c r="S1214">
        <v>2</v>
      </c>
      <c r="T1214">
        <v>0</v>
      </c>
      <c r="U1214">
        <v>50.490000000000009</v>
      </c>
    </row>
    <row r="1215" spans="1:21" x14ac:dyDescent="0.25">
      <c r="A1215">
        <v>1212</v>
      </c>
      <c r="B1215" t="s">
        <v>3427</v>
      </c>
      <c r="C1215" s="2">
        <v>42930</v>
      </c>
      <c r="D1215" s="2">
        <v>42934</v>
      </c>
      <c r="E1215" t="s">
        <v>22</v>
      </c>
      <c r="F1215" t="s">
        <v>3428</v>
      </c>
      <c r="G1215" t="s">
        <v>3429</v>
      </c>
      <c r="H1215" t="s">
        <v>40</v>
      </c>
      <c r="I1215" t="s">
        <v>26</v>
      </c>
      <c r="J1215" t="s">
        <v>265</v>
      </c>
      <c r="K1215" t="s">
        <v>266</v>
      </c>
      <c r="L1215">
        <v>10009</v>
      </c>
      <c r="M1215" t="s">
        <v>147</v>
      </c>
      <c r="N1215" t="s">
        <v>853</v>
      </c>
      <c r="O1215" t="s">
        <v>31</v>
      </c>
      <c r="P1215" t="s">
        <v>32</v>
      </c>
      <c r="Q1215" t="s">
        <v>854</v>
      </c>
      <c r="R1215">
        <v>579.13599999999997</v>
      </c>
      <c r="S1215">
        <v>4</v>
      </c>
      <c r="T1215">
        <v>0.2</v>
      </c>
      <c r="U1215">
        <v>21.717599999999948</v>
      </c>
    </row>
    <row r="1216" spans="1:21" x14ac:dyDescent="0.25">
      <c r="A1216">
        <v>1213</v>
      </c>
      <c r="B1216" t="s">
        <v>3434</v>
      </c>
      <c r="C1216" s="2">
        <v>43352</v>
      </c>
      <c r="D1216" s="2">
        <v>43356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891</v>
      </c>
      <c r="O1216" t="s">
        <v>31</v>
      </c>
      <c r="P1216" t="s">
        <v>35</v>
      </c>
      <c r="Q1216" t="s">
        <v>892</v>
      </c>
      <c r="R1216">
        <v>141.37199999999999</v>
      </c>
      <c r="S1216">
        <v>2</v>
      </c>
      <c r="T1216">
        <v>0.3</v>
      </c>
      <c r="U1216">
        <v>-48.470400000000019</v>
      </c>
    </row>
    <row r="1217" spans="1:21" x14ac:dyDescent="0.25">
      <c r="A1217">
        <v>5618</v>
      </c>
      <c r="B1217" t="s">
        <v>8383</v>
      </c>
      <c r="C1217" s="2">
        <v>43281</v>
      </c>
      <c r="D1217" s="2">
        <v>43285</v>
      </c>
      <c r="E1217" t="s">
        <v>49</v>
      </c>
      <c r="F1217" t="s">
        <v>38</v>
      </c>
      <c r="G1217" t="s">
        <v>39</v>
      </c>
      <c r="H1217" t="s">
        <v>40</v>
      </c>
      <c r="I1217" t="s">
        <v>26</v>
      </c>
      <c r="J1217" t="s">
        <v>333</v>
      </c>
      <c r="K1217" t="s">
        <v>334</v>
      </c>
      <c r="L1217">
        <v>38109</v>
      </c>
      <c r="M1217" t="s">
        <v>29</v>
      </c>
      <c r="N1217" t="s">
        <v>4489</v>
      </c>
      <c r="O1217" t="s">
        <v>31</v>
      </c>
      <c r="P1217" t="s">
        <v>64</v>
      </c>
      <c r="Q1217" t="s">
        <v>4490</v>
      </c>
      <c r="R1217">
        <v>19.52</v>
      </c>
      <c r="S1217">
        <v>2</v>
      </c>
      <c r="T1217">
        <v>0.2</v>
      </c>
      <c r="U1217">
        <v>5.3680000000000012</v>
      </c>
    </row>
    <row r="1218" spans="1:21" x14ac:dyDescent="0.25">
      <c r="A1218">
        <v>5607</v>
      </c>
      <c r="B1218" t="s">
        <v>8371</v>
      </c>
      <c r="C1218" s="2">
        <v>42998</v>
      </c>
      <c r="D1218" s="2">
        <v>43003</v>
      </c>
      <c r="E1218" t="s">
        <v>49</v>
      </c>
      <c r="F1218" t="s">
        <v>4435</v>
      </c>
      <c r="G1218" t="s">
        <v>4436</v>
      </c>
      <c r="H1218" t="s">
        <v>40</v>
      </c>
      <c r="I1218" t="s">
        <v>26</v>
      </c>
      <c r="J1218" t="s">
        <v>4496</v>
      </c>
      <c r="K1218" t="s">
        <v>87</v>
      </c>
      <c r="L1218">
        <v>27405</v>
      </c>
      <c r="M1218" t="s">
        <v>29</v>
      </c>
      <c r="N1218" t="s">
        <v>3193</v>
      </c>
      <c r="O1218" t="s">
        <v>31</v>
      </c>
      <c r="P1218" t="s">
        <v>35</v>
      </c>
      <c r="Q1218" t="s">
        <v>3194</v>
      </c>
      <c r="R1218">
        <v>98.391999999999996</v>
      </c>
      <c r="S1218">
        <v>1</v>
      </c>
      <c r="T1218">
        <v>0.2</v>
      </c>
      <c r="U1218">
        <v>-11.069100000000006</v>
      </c>
    </row>
    <row r="1219" spans="1:21" x14ac:dyDescent="0.25">
      <c r="A1219">
        <v>5606</v>
      </c>
      <c r="B1219" t="s">
        <v>8371</v>
      </c>
      <c r="C1219" s="2">
        <v>42998</v>
      </c>
      <c r="D1219" s="2">
        <v>43003</v>
      </c>
      <c r="E1219" t="s">
        <v>49</v>
      </c>
      <c r="F1219" t="s">
        <v>4435</v>
      </c>
      <c r="G1219" t="s">
        <v>4436</v>
      </c>
      <c r="H1219" t="s">
        <v>40</v>
      </c>
      <c r="I1219" t="s">
        <v>26</v>
      </c>
      <c r="J1219" t="s">
        <v>4496</v>
      </c>
      <c r="K1219" t="s">
        <v>87</v>
      </c>
      <c r="L1219">
        <v>27405</v>
      </c>
      <c r="M1219" t="s">
        <v>29</v>
      </c>
      <c r="N1219" t="s">
        <v>6063</v>
      </c>
      <c r="O1219" t="s">
        <v>31</v>
      </c>
      <c r="P1219" t="s">
        <v>64</v>
      </c>
      <c r="Q1219" t="s">
        <v>6064</v>
      </c>
      <c r="R1219">
        <v>17.088000000000001</v>
      </c>
      <c r="S1219">
        <v>2</v>
      </c>
      <c r="T1219">
        <v>0.2</v>
      </c>
      <c r="U1219">
        <v>1.0679999999999996</v>
      </c>
    </row>
    <row r="1220" spans="1:21" x14ac:dyDescent="0.25">
      <c r="A1220">
        <v>5592</v>
      </c>
      <c r="B1220" t="s">
        <v>8357</v>
      </c>
      <c r="C1220" s="2">
        <v>42290</v>
      </c>
      <c r="D1220" s="2">
        <v>42295</v>
      </c>
      <c r="E1220" t="s">
        <v>22</v>
      </c>
      <c r="F1220" t="s">
        <v>4244</v>
      </c>
      <c r="G1220" t="s">
        <v>4245</v>
      </c>
      <c r="H1220" t="s">
        <v>40</v>
      </c>
      <c r="I1220" t="s">
        <v>26</v>
      </c>
      <c r="J1220" t="s">
        <v>1121</v>
      </c>
      <c r="K1220" t="s">
        <v>789</v>
      </c>
      <c r="L1220">
        <v>8701</v>
      </c>
      <c r="M1220" t="s">
        <v>147</v>
      </c>
      <c r="N1220" t="s">
        <v>3193</v>
      </c>
      <c r="O1220" t="s">
        <v>31</v>
      </c>
      <c r="P1220" t="s">
        <v>35</v>
      </c>
      <c r="Q1220" t="s">
        <v>3194</v>
      </c>
      <c r="R1220">
        <v>245.98</v>
      </c>
      <c r="S1220">
        <v>2</v>
      </c>
      <c r="T1220">
        <v>0</v>
      </c>
      <c r="U1220">
        <v>27.057799999999986</v>
      </c>
    </row>
    <row r="1221" spans="1:21" x14ac:dyDescent="0.25">
      <c r="A1221">
        <v>1218</v>
      </c>
      <c r="B1221" t="s">
        <v>3434</v>
      </c>
      <c r="C1221" s="2">
        <v>43352</v>
      </c>
      <c r="D1221" s="2">
        <v>43356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3439</v>
      </c>
      <c r="O1221" t="s">
        <v>31</v>
      </c>
      <c r="P1221" t="s">
        <v>64</v>
      </c>
      <c r="Q1221" t="s">
        <v>3440</v>
      </c>
      <c r="R1221">
        <v>17.024000000000001</v>
      </c>
      <c r="S1221">
        <v>2</v>
      </c>
      <c r="T1221">
        <v>0.2</v>
      </c>
      <c r="U1221">
        <v>1.7024000000000008</v>
      </c>
    </row>
    <row r="1222" spans="1:21" x14ac:dyDescent="0.25">
      <c r="A1222">
        <v>5584</v>
      </c>
      <c r="B1222" t="s">
        <v>8348</v>
      </c>
      <c r="C1222" s="2">
        <v>42353</v>
      </c>
      <c r="D1222" s="2">
        <v>42357</v>
      </c>
      <c r="E1222" t="s">
        <v>22</v>
      </c>
      <c r="F1222" t="s">
        <v>1051</v>
      </c>
      <c r="G1222" t="s">
        <v>1052</v>
      </c>
      <c r="H1222" t="s">
        <v>25</v>
      </c>
      <c r="I1222" t="s">
        <v>26</v>
      </c>
      <c r="J1222" t="s">
        <v>949</v>
      </c>
      <c r="K1222" t="s">
        <v>42</v>
      </c>
      <c r="L1222">
        <v>92037</v>
      </c>
      <c r="M1222" t="s">
        <v>43</v>
      </c>
      <c r="N1222" t="s">
        <v>5760</v>
      </c>
      <c r="O1222" t="s">
        <v>31</v>
      </c>
      <c r="P1222" t="s">
        <v>64</v>
      </c>
      <c r="Q1222" t="s">
        <v>5761</v>
      </c>
      <c r="R1222">
        <v>6.16</v>
      </c>
      <c r="S1222">
        <v>2</v>
      </c>
      <c r="T1222">
        <v>0</v>
      </c>
      <c r="U1222">
        <v>1.9711999999999996</v>
      </c>
    </row>
    <row r="1223" spans="1:21" x14ac:dyDescent="0.25">
      <c r="A1223">
        <v>5582</v>
      </c>
      <c r="B1223" t="s">
        <v>8346</v>
      </c>
      <c r="C1223" s="2">
        <v>43377</v>
      </c>
      <c r="D1223" s="2">
        <v>43381</v>
      </c>
      <c r="E1223" t="s">
        <v>49</v>
      </c>
      <c r="F1223" t="s">
        <v>300</v>
      </c>
      <c r="G1223" t="s">
        <v>301</v>
      </c>
      <c r="H1223" t="s">
        <v>101</v>
      </c>
      <c r="I1223" t="s">
        <v>26</v>
      </c>
      <c r="J1223" t="s">
        <v>3220</v>
      </c>
      <c r="K1223" t="s">
        <v>2741</v>
      </c>
      <c r="L1223">
        <v>20735</v>
      </c>
      <c r="M1223" t="s">
        <v>147</v>
      </c>
      <c r="N1223" t="s">
        <v>3470</v>
      </c>
      <c r="O1223" t="s">
        <v>31</v>
      </c>
      <c r="P1223" t="s">
        <v>64</v>
      </c>
      <c r="Q1223" t="s">
        <v>3471</v>
      </c>
      <c r="R1223">
        <v>19.98</v>
      </c>
      <c r="S1223">
        <v>1</v>
      </c>
      <c r="T1223">
        <v>0</v>
      </c>
      <c r="U1223">
        <v>8.5914000000000019</v>
      </c>
    </row>
    <row r="1224" spans="1:21" x14ac:dyDescent="0.25">
      <c r="A1224">
        <v>5580</v>
      </c>
      <c r="B1224" t="s">
        <v>8345</v>
      </c>
      <c r="C1224" s="2">
        <v>43352</v>
      </c>
      <c r="D1224" s="2">
        <v>43357</v>
      </c>
      <c r="E1224" t="s">
        <v>22</v>
      </c>
      <c r="F1224" t="s">
        <v>6580</v>
      </c>
      <c r="G1224" t="s">
        <v>6581</v>
      </c>
      <c r="H1224" t="s">
        <v>25</v>
      </c>
      <c r="I1224" t="s">
        <v>26</v>
      </c>
      <c r="J1224" t="s">
        <v>41</v>
      </c>
      <c r="K1224" t="s">
        <v>42</v>
      </c>
      <c r="L1224">
        <v>90004</v>
      </c>
      <c r="M1224" t="s">
        <v>43</v>
      </c>
      <c r="N1224" t="s">
        <v>4936</v>
      </c>
      <c r="O1224" t="s">
        <v>31</v>
      </c>
      <c r="P1224" t="s">
        <v>35</v>
      </c>
      <c r="Q1224" t="s">
        <v>4937</v>
      </c>
      <c r="R1224">
        <v>243.92</v>
      </c>
      <c r="S1224">
        <v>5</v>
      </c>
      <c r="T1224">
        <v>0.2</v>
      </c>
      <c r="U1224">
        <v>-15.245000000000005</v>
      </c>
    </row>
    <row r="1225" spans="1:21" x14ac:dyDescent="0.25">
      <c r="A1225">
        <v>5577</v>
      </c>
      <c r="B1225" t="s">
        <v>8344</v>
      </c>
      <c r="C1225" s="2">
        <v>43081</v>
      </c>
      <c r="D1225" s="2">
        <v>43085</v>
      </c>
      <c r="E1225" t="s">
        <v>49</v>
      </c>
      <c r="F1225" t="s">
        <v>1429</v>
      </c>
      <c r="G1225" t="s">
        <v>1430</v>
      </c>
      <c r="H1225" t="s">
        <v>25</v>
      </c>
      <c r="I1225" t="s">
        <v>26</v>
      </c>
      <c r="J1225" t="s">
        <v>602</v>
      </c>
      <c r="K1225" t="s">
        <v>42</v>
      </c>
      <c r="L1225">
        <v>91104</v>
      </c>
      <c r="M1225" t="s">
        <v>43</v>
      </c>
      <c r="N1225" t="s">
        <v>1718</v>
      </c>
      <c r="O1225" t="s">
        <v>31</v>
      </c>
      <c r="P1225" t="s">
        <v>64</v>
      </c>
      <c r="Q1225" t="s">
        <v>1719</v>
      </c>
      <c r="R1225">
        <v>383.64</v>
      </c>
      <c r="S1225">
        <v>6</v>
      </c>
      <c r="T1225">
        <v>0</v>
      </c>
      <c r="U1225">
        <v>122.76479999999999</v>
      </c>
    </row>
    <row r="1226" spans="1:21" x14ac:dyDescent="0.25">
      <c r="A1226">
        <v>1223</v>
      </c>
      <c r="B1226" t="s">
        <v>3448</v>
      </c>
      <c r="C1226" s="2">
        <v>43073</v>
      </c>
      <c r="D1226" s="2">
        <v>43074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3018</v>
      </c>
      <c r="O1226" t="s">
        <v>31</v>
      </c>
      <c r="P1226" t="s">
        <v>64</v>
      </c>
      <c r="Q1226" t="s">
        <v>3019</v>
      </c>
      <c r="R1226">
        <v>113.78999999999999</v>
      </c>
      <c r="S1226">
        <v>3</v>
      </c>
      <c r="T1226">
        <v>0</v>
      </c>
      <c r="U1226">
        <v>20.482199999999992</v>
      </c>
    </row>
    <row r="1227" spans="1:21" x14ac:dyDescent="0.25">
      <c r="A1227">
        <v>5568</v>
      </c>
      <c r="B1227" t="s">
        <v>8336</v>
      </c>
      <c r="C1227" s="2">
        <v>43172</v>
      </c>
      <c r="D1227" s="2">
        <v>43172</v>
      </c>
      <c r="E1227" t="s">
        <v>1292</v>
      </c>
      <c r="F1227" t="s">
        <v>6720</v>
      </c>
      <c r="G1227" t="s">
        <v>6721</v>
      </c>
      <c r="H1227" t="s">
        <v>101</v>
      </c>
      <c r="I1227" t="s">
        <v>26</v>
      </c>
      <c r="J1227" t="s">
        <v>302</v>
      </c>
      <c r="K1227" t="s">
        <v>210</v>
      </c>
      <c r="L1227">
        <v>60610</v>
      </c>
      <c r="M1227" t="s">
        <v>104</v>
      </c>
      <c r="N1227" t="s">
        <v>6960</v>
      </c>
      <c r="O1227" t="s">
        <v>31</v>
      </c>
      <c r="P1227" t="s">
        <v>35</v>
      </c>
      <c r="Q1227" t="s">
        <v>6961</v>
      </c>
      <c r="R1227">
        <v>89.768000000000001</v>
      </c>
      <c r="S1227">
        <v>1</v>
      </c>
      <c r="T1227">
        <v>0.3</v>
      </c>
      <c r="U1227">
        <v>-2.5647999999999982</v>
      </c>
    </row>
    <row r="1228" spans="1:21" x14ac:dyDescent="0.25">
      <c r="A1228">
        <v>5557</v>
      </c>
      <c r="B1228" t="s">
        <v>8331</v>
      </c>
      <c r="C1228" s="2">
        <v>42718</v>
      </c>
      <c r="D1228" s="2">
        <v>42722</v>
      </c>
      <c r="E1228" t="s">
        <v>49</v>
      </c>
      <c r="F1228" t="s">
        <v>3947</v>
      </c>
      <c r="G1228" t="s">
        <v>3948</v>
      </c>
      <c r="H1228" t="s">
        <v>40</v>
      </c>
      <c r="I1228" t="s">
        <v>26</v>
      </c>
      <c r="J1228" t="s">
        <v>327</v>
      </c>
      <c r="K1228" t="s">
        <v>1491</v>
      </c>
      <c r="L1228">
        <v>39212</v>
      </c>
      <c r="M1228" t="s">
        <v>29</v>
      </c>
      <c r="N1228" t="s">
        <v>5760</v>
      </c>
      <c r="O1228" t="s">
        <v>31</v>
      </c>
      <c r="P1228" t="s">
        <v>64</v>
      </c>
      <c r="Q1228" t="s">
        <v>5761</v>
      </c>
      <c r="R1228">
        <v>6.16</v>
      </c>
      <c r="S1228">
        <v>2</v>
      </c>
      <c r="T1228">
        <v>0</v>
      </c>
      <c r="U1228">
        <v>1.9711999999999996</v>
      </c>
    </row>
    <row r="1229" spans="1:21" x14ac:dyDescent="0.25">
      <c r="A1229">
        <v>5556</v>
      </c>
      <c r="B1229" t="s">
        <v>8330</v>
      </c>
      <c r="C1229" s="2">
        <v>43375</v>
      </c>
      <c r="D1229" s="2">
        <v>43379</v>
      </c>
      <c r="E1229" t="s">
        <v>22</v>
      </c>
      <c r="F1229" t="s">
        <v>4015</v>
      </c>
      <c r="G1229" t="s">
        <v>4016</v>
      </c>
      <c r="H1229" t="s">
        <v>40</v>
      </c>
      <c r="I1229" t="s">
        <v>26</v>
      </c>
      <c r="J1229" t="s">
        <v>1821</v>
      </c>
      <c r="K1229" t="s">
        <v>357</v>
      </c>
      <c r="L1229">
        <v>36116</v>
      </c>
      <c r="M1229" t="s">
        <v>29</v>
      </c>
      <c r="N1229" t="s">
        <v>6548</v>
      </c>
      <c r="O1229" t="s">
        <v>31</v>
      </c>
      <c r="P1229" t="s">
        <v>64</v>
      </c>
      <c r="Q1229" t="s">
        <v>6549</v>
      </c>
      <c r="R1229">
        <v>10.16</v>
      </c>
      <c r="S1229">
        <v>2</v>
      </c>
      <c r="T1229">
        <v>0</v>
      </c>
      <c r="U1229">
        <v>3.4543999999999997</v>
      </c>
    </row>
    <row r="1230" spans="1:21" x14ac:dyDescent="0.25">
      <c r="A1230">
        <v>5555</v>
      </c>
      <c r="B1230" t="s">
        <v>8329</v>
      </c>
      <c r="C1230" s="2">
        <v>42320</v>
      </c>
      <c r="D1230" s="2">
        <v>42324</v>
      </c>
      <c r="E1230" t="s">
        <v>49</v>
      </c>
      <c r="F1230" t="s">
        <v>6805</v>
      </c>
      <c r="G1230" t="s">
        <v>6806</v>
      </c>
      <c r="H1230" t="s">
        <v>40</v>
      </c>
      <c r="I1230" t="s">
        <v>26</v>
      </c>
      <c r="J1230" t="s">
        <v>183</v>
      </c>
      <c r="K1230" t="s">
        <v>103</v>
      </c>
      <c r="L1230">
        <v>77036</v>
      </c>
      <c r="M1230" t="s">
        <v>104</v>
      </c>
      <c r="N1230" t="s">
        <v>3499</v>
      </c>
      <c r="O1230" t="s">
        <v>31</v>
      </c>
      <c r="P1230" t="s">
        <v>32</v>
      </c>
      <c r="Q1230" t="s">
        <v>3500</v>
      </c>
      <c r="R1230">
        <v>67.993199999999987</v>
      </c>
      <c r="S1230">
        <v>1</v>
      </c>
      <c r="T1230">
        <v>0.32</v>
      </c>
      <c r="U1230">
        <v>-12.998700000000007</v>
      </c>
    </row>
    <row r="1231" spans="1:21" x14ac:dyDescent="0.25">
      <c r="A1231">
        <v>5547</v>
      </c>
      <c r="B1231" t="s">
        <v>8326</v>
      </c>
      <c r="C1231" s="2">
        <v>43350</v>
      </c>
      <c r="D1231" s="2">
        <v>43351</v>
      </c>
      <c r="E1231" t="s">
        <v>187</v>
      </c>
      <c r="F1231" t="s">
        <v>5231</v>
      </c>
      <c r="G1231" t="s">
        <v>5232</v>
      </c>
      <c r="H1231" t="s">
        <v>25</v>
      </c>
      <c r="I1231" t="s">
        <v>26</v>
      </c>
      <c r="J1231" t="s">
        <v>8327</v>
      </c>
      <c r="K1231" t="s">
        <v>120</v>
      </c>
      <c r="L1231">
        <v>84020</v>
      </c>
      <c r="M1231" t="s">
        <v>43</v>
      </c>
      <c r="N1231" t="s">
        <v>7033</v>
      </c>
      <c r="O1231" t="s">
        <v>31</v>
      </c>
      <c r="P1231" t="s">
        <v>64</v>
      </c>
      <c r="Q1231" t="s">
        <v>7034</v>
      </c>
      <c r="R1231">
        <v>25.16</v>
      </c>
      <c r="S1231">
        <v>2</v>
      </c>
      <c r="T1231">
        <v>0</v>
      </c>
      <c r="U1231">
        <v>10.567200000000001</v>
      </c>
    </row>
    <row r="1232" spans="1:21" x14ac:dyDescent="0.25">
      <c r="A1232">
        <v>5543</v>
      </c>
      <c r="B1232" t="s">
        <v>8322</v>
      </c>
      <c r="C1232" s="2">
        <v>43088</v>
      </c>
      <c r="D1232" s="2">
        <v>43094</v>
      </c>
      <c r="E1232" t="s">
        <v>49</v>
      </c>
      <c r="F1232" t="s">
        <v>219</v>
      </c>
      <c r="G1232" t="s">
        <v>220</v>
      </c>
      <c r="H1232" t="s">
        <v>40</v>
      </c>
      <c r="I1232" t="s">
        <v>26</v>
      </c>
      <c r="J1232" t="s">
        <v>1313</v>
      </c>
      <c r="K1232" t="s">
        <v>309</v>
      </c>
      <c r="L1232">
        <v>85705</v>
      </c>
      <c r="M1232" t="s">
        <v>43</v>
      </c>
      <c r="N1232" t="s">
        <v>8323</v>
      </c>
      <c r="O1232" t="s">
        <v>31</v>
      </c>
      <c r="P1232" t="s">
        <v>55</v>
      </c>
      <c r="Q1232" t="s">
        <v>8324</v>
      </c>
      <c r="R1232">
        <v>455.97</v>
      </c>
      <c r="S1232">
        <v>6</v>
      </c>
      <c r="T1232">
        <v>0.5</v>
      </c>
      <c r="U1232">
        <v>-218.86559999999997</v>
      </c>
    </row>
    <row r="1233" spans="1:21" x14ac:dyDescent="0.25">
      <c r="A1233">
        <v>1230</v>
      </c>
      <c r="B1233" t="s">
        <v>3454</v>
      </c>
      <c r="C1233" s="2">
        <v>43410</v>
      </c>
      <c r="D1233" s="2">
        <v>43415</v>
      </c>
      <c r="E1233" t="s">
        <v>49</v>
      </c>
      <c r="F1233" t="s">
        <v>1978</v>
      </c>
      <c r="G1233" t="s">
        <v>1979</v>
      </c>
      <c r="H1233" t="s">
        <v>25</v>
      </c>
      <c r="I1233" t="s">
        <v>26</v>
      </c>
      <c r="J1233" t="s">
        <v>41</v>
      </c>
      <c r="K1233" t="s">
        <v>42</v>
      </c>
      <c r="L1233">
        <v>90045</v>
      </c>
      <c r="M1233" t="s">
        <v>43</v>
      </c>
      <c r="N1233" t="s">
        <v>2728</v>
      </c>
      <c r="O1233" t="s">
        <v>31</v>
      </c>
      <c r="P1233" t="s">
        <v>64</v>
      </c>
      <c r="Q1233" t="s">
        <v>2729</v>
      </c>
      <c r="R1233">
        <v>8.73</v>
      </c>
      <c r="S1233">
        <v>1</v>
      </c>
      <c r="T1233">
        <v>0</v>
      </c>
      <c r="U1233">
        <v>2.9681999999999995</v>
      </c>
    </row>
    <row r="1234" spans="1:21" x14ac:dyDescent="0.25">
      <c r="A1234">
        <v>5540</v>
      </c>
      <c r="B1234" t="s">
        <v>8321</v>
      </c>
      <c r="C1234" s="2">
        <v>43242</v>
      </c>
      <c r="D1234" s="2">
        <v>43246</v>
      </c>
      <c r="E1234" t="s">
        <v>49</v>
      </c>
      <c r="F1234" t="s">
        <v>825</v>
      </c>
      <c r="G1234" t="s">
        <v>826</v>
      </c>
      <c r="H1234" t="s">
        <v>25</v>
      </c>
      <c r="I1234" t="s">
        <v>26</v>
      </c>
      <c r="J1234" t="s">
        <v>302</v>
      </c>
      <c r="K1234" t="s">
        <v>210</v>
      </c>
      <c r="L1234">
        <v>60653</v>
      </c>
      <c r="M1234" t="s">
        <v>104</v>
      </c>
      <c r="N1234" t="s">
        <v>335</v>
      </c>
      <c r="O1234" t="s">
        <v>31</v>
      </c>
      <c r="P1234" t="s">
        <v>35</v>
      </c>
      <c r="Q1234" t="s">
        <v>336</v>
      </c>
      <c r="R1234">
        <v>181.98599999999999</v>
      </c>
      <c r="S1234">
        <v>2</v>
      </c>
      <c r="T1234">
        <v>0.3</v>
      </c>
      <c r="U1234">
        <v>-54.595799999999997</v>
      </c>
    </row>
    <row r="1235" spans="1:21" x14ac:dyDescent="0.25">
      <c r="A1235">
        <v>5519</v>
      </c>
      <c r="B1235" t="s">
        <v>8305</v>
      </c>
      <c r="C1235" s="2">
        <v>43438</v>
      </c>
      <c r="D1235" s="2">
        <v>43443</v>
      </c>
      <c r="E1235" t="s">
        <v>49</v>
      </c>
      <c r="F1235" t="s">
        <v>843</v>
      </c>
      <c r="G1235" t="s">
        <v>844</v>
      </c>
      <c r="H1235" t="s">
        <v>40</v>
      </c>
      <c r="I1235" t="s">
        <v>26</v>
      </c>
      <c r="J1235" t="s">
        <v>145</v>
      </c>
      <c r="K1235" t="s">
        <v>146</v>
      </c>
      <c r="L1235">
        <v>19134</v>
      </c>
      <c r="M1235" t="s">
        <v>147</v>
      </c>
      <c r="N1235" t="s">
        <v>4748</v>
      </c>
      <c r="O1235" t="s">
        <v>31</v>
      </c>
      <c r="P1235" t="s">
        <v>64</v>
      </c>
      <c r="Q1235" t="s">
        <v>4749</v>
      </c>
      <c r="R1235">
        <v>54.768000000000001</v>
      </c>
      <c r="S1235">
        <v>2</v>
      </c>
      <c r="T1235">
        <v>0.2</v>
      </c>
      <c r="U1235">
        <v>6.8459999999999965</v>
      </c>
    </row>
    <row r="1236" spans="1:21" x14ac:dyDescent="0.25">
      <c r="A1236">
        <v>5518</v>
      </c>
      <c r="B1236" t="s">
        <v>8305</v>
      </c>
      <c r="C1236" s="2">
        <v>43438</v>
      </c>
      <c r="D1236" s="2">
        <v>43443</v>
      </c>
      <c r="E1236" t="s">
        <v>49</v>
      </c>
      <c r="F1236" t="s">
        <v>843</v>
      </c>
      <c r="G1236" t="s">
        <v>844</v>
      </c>
      <c r="H1236" t="s">
        <v>40</v>
      </c>
      <c r="I1236" t="s">
        <v>26</v>
      </c>
      <c r="J1236" t="s">
        <v>145</v>
      </c>
      <c r="K1236" t="s">
        <v>146</v>
      </c>
      <c r="L1236">
        <v>19134</v>
      </c>
      <c r="M1236" t="s">
        <v>147</v>
      </c>
      <c r="N1236" t="s">
        <v>3419</v>
      </c>
      <c r="O1236" t="s">
        <v>31</v>
      </c>
      <c r="P1236" t="s">
        <v>35</v>
      </c>
      <c r="Q1236" t="s">
        <v>3420</v>
      </c>
      <c r="R1236">
        <v>239.95999999999998</v>
      </c>
      <c r="S1236">
        <v>10</v>
      </c>
      <c r="T1236">
        <v>0.3</v>
      </c>
      <c r="U1236">
        <v>-10.283999999999992</v>
      </c>
    </row>
    <row r="1237" spans="1:21" x14ac:dyDescent="0.25">
      <c r="A1237">
        <v>5509</v>
      </c>
      <c r="B1237" t="s">
        <v>8299</v>
      </c>
      <c r="C1237" s="2">
        <v>42651</v>
      </c>
      <c r="D1237" s="2">
        <v>42655</v>
      </c>
      <c r="E1237" t="s">
        <v>49</v>
      </c>
      <c r="F1237" t="s">
        <v>800</v>
      </c>
      <c r="G1237" t="s">
        <v>801</v>
      </c>
      <c r="H1237" t="s">
        <v>25</v>
      </c>
      <c r="I1237" t="s">
        <v>26</v>
      </c>
      <c r="J1237" t="s">
        <v>126</v>
      </c>
      <c r="K1237" t="s">
        <v>42</v>
      </c>
      <c r="L1237">
        <v>94122</v>
      </c>
      <c r="M1237" t="s">
        <v>43</v>
      </c>
      <c r="N1237" t="s">
        <v>1148</v>
      </c>
      <c r="O1237" t="s">
        <v>31</v>
      </c>
      <c r="P1237" t="s">
        <v>64</v>
      </c>
      <c r="Q1237" t="s">
        <v>1149</v>
      </c>
      <c r="R1237">
        <v>145.9</v>
      </c>
      <c r="S1237">
        <v>5</v>
      </c>
      <c r="T1237">
        <v>0</v>
      </c>
      <c r="U1237">
        <v>62.736999999999995</v>
      </c>
    </row>
    <row r="1238" spans="1:21" x14ac:dyDescent="0.25">
      <c r="A1238">
        <v>1235</v>
      </c>
      <c r="B1238" t="s">
        <v>3468</v>
      </c>
      <c r="C1238" s="2">
        <v>43036</v>
      </c>
      <c r="D1238" s="2">
        <v>43036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3470</v>
      </c>
      <c r="O1238" t="s">
        <v>31</v>
      </c>
      <c r="P1238" t="s">
        <v>64</v>
      </c>
      <c r="Q1238" t="s">
        <v>3471</v>
      </c>
      <c r="R1238">
        <v>47.952000000000005</v>
      </c>
      <c r="S1238">
        <v>3</v>
      </c>
      <c r="T1238">
        <v>0.2</v>
      </c>
      <c r="U1238">
        <v>13.786200000000006</v>
      </c>
    </row>
    <row r="1239" spans="1:21" x14ac:dyDescent="0.25">
      <c r="A1239">
        <v>5503</v>
      </c>
      <c r="B1239" t="s">
        <v>8294</v>
      </c>
      <c r="C1239" s="2">
        <v>43406</v>
      </c>
      <c r="D1239" s="2">
        <v>43410</v>
      </c>
      <c r="E1239" t="s">
        <v>49</v>
      </c>
      <c r="F1239" t="s">
        <v>8295</v>
      </c>
      <c r="G1239" t="s">
        <v>8296</v>
      </c>
      <c r="H1239" t="s">
        <v>40</v>
      </c>
      <c r="I1239" t="s">
        <v>26</v>
      </c>
      <c r="J1239" t="s">
        <v>145</v>
      </c>
      <c r="K1239" t="s">
        <v>146</v>
      </c>
      <c r="L1239">
        <v>19140</v>
      </c>
      <c r="M1239" t="s">
        <v>147</v>
      </c>
      <c r="N1239" t="s">
        <v>5695</v>
      </c>
      <c r="O1239" t="s">
        <v>31</v>
      </c>
      <c r="P1239" t="s">
        <v>64</v>
      </c>
      <c r="Q1239" t="s">
        <v>5696</v>
      </c>
      <c r="R1239">
        <v>3.3119999999999998</v>
      </c>
      <c r="S1239">
        <v>1</v>
      </c>
      <c r="T1239">
        <v>0.2</v>
      </c>
      <c r="U1239">
        <v>0.66239999999999977</v>
      </c>
    </row>
    <row r="1240" spans="1:21" x14ac:dyDescent="0.25">
      <c r="A1240">
        <v>1237</v>
      </c>
      <c r="B1240" t="s">
        <v>3468</v>
      </c>
      <c r="C1240" s="2">
        <v>43036</v>
      </c>
      <c r="D1240" s="2">
        <v>43036</v>
      </c>
      <c r="E1240" t="s">
        <v>1292</v>
      </c>
      <c r="F1240" t="s">
        <v>2572</v>
      </c>
      <c r="G1240" t="s">
        <v>2573</v>
      </c>
      <c r="H1240" t="s">
        <v>25</v>
      </c>
      <c r="I1240" t="s">
        <v>26</v>
      </c>
      <c r="J1240" t="s">
        <v>3469</v>
      </c>
      <c r="K1240" t="s">
        <v>53</v>
      </c>
      <c r="L1240">
        <v>33437</v>
      </c>
      <c r="M1240" t="s">
        <v>29</v>
      </c>
      <c r="N1240" t="s">
        <v>3472</v>
      </c>
      <c r="O1240" t="s">
        <v>31</v>
      </c>
      <c r="P1240" t="s">
        <v>64</v>
      </c>
      <c r="Q1240" t="s">
        <v>3473</v>
      </c>
      <c r="R1240">
        <v>63.967999999999996</v>
      </c>
      <c r="S1240">
        <v>2</v>
      </c>
      <c r="T1240">
        <v>0.2</v>
      </c>
      <c r="U1240">
        <v>0</v>
      </c>
    </row>
    <row r="1241" spans="1:21" x14ac:dyDescent="0.25">
      <c r="A1241">
        <v>1238</v>
      </c>
      <c r="B1241" t="s">
        <v>3468</v>
      </c>
      <c r="C1241" s="2">
        <v>43036</v>
      </c>
      <c r="D1241" s="2">
        <v>43036</v>
      </c>
      <c r="E1241" t="s">
        <v>1292</v>
      </c>
      <c r="F1241" t="s">
        <v>2572</v>
      </c>
      <c r="G1241" t="s">
        <v>2573</v>
      </c>
      <c r="H1241" t="s">
        <v>25</v>
      </c>
      <c r="I1241" t="s">
        <v>26</v>
      </c>
      <c r="J1241" t="s">
        <v>3469</v>
      </c>
      <c r="K1241" t="s">
        <v>53</v>
      </c>
      <c r="L1241">
        <v>33437</v>
      </c>
      <c r="M1241" t="s">
        <v>29</v>
      </c>
      <c r="N1241" t="s">
        <v>2211</v>
      </c>
      <c r="O1241" t="s">
        <v>31</v>
      </c>
      <c r="P1241" t="s">
        <v>64</v>
      </c>
      <c r="Q1241" t="s">
        <v>2212</v>
      </c>
      <c r="R1241">
        <v>165.048</v>
      </c>
      <c r="S1241">
        <v>3</v>
      </c>
      <c r="T1241">
        <v>0.2</v>
      </c>
      <c r="U1241">
        <v>41.262</v>
      </c>
    </row>
    <row r="1242" spans="1:21" x14ac:dyDescent="0.25">
      <c r="A1242">
        <v>1239</v>
      </c>
      <c r="B1242" t="s">
        <v>3474</v>
      </c>
      <c r="C1242" s="2">
        <v>42227</v>
      </c>
      <c r="D1242" s="2">
        <v>42231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3477</v>
      </c>
      <c r="O1242" t="s">
        <v>31</v>
      </c>
      <c r="P1242" t="s">
        <v>64</v>
      </c>
      <c r="Q1242" t="s">
        <v>3478</v>
      </c>
      <c r="R1242">
        <v>12.35</v>
      </c>
      <c r="S1242">
        <v>1</v>
      </c>
      <c r="T1242">
        <v>0</v>
      </c>
      <c r="U1242">
        <v>5.4340000000000002</v>
      </c>
    </row>
    <row r="1243" spans="1:21" x14ac:dyDescent="0.25">
      <c r="A1243">
        <v>5501</v>
      </c>
      <c r="B1243" t="s">
        <v>8293</v>
      </c>
      <c r="C1243" s="2">
        <v>43296</v>
      </c>
      <c r="D1243" s="2">
        <v>43299</v>
      </c>
      <c r="E1243" t="s">
        <v>22</v>
      </c>
      <c r="F1243" t="s">
        <v>4332</v>
      </c>
      <c r="G1243" t="s">
        <v>4333</v>
      </c>
      <c r="H1243" t="s">
        <v>25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5131</v>
      </c>
      <c r="O1243" t="s">
        <v>31</v>
      </c>
      <c r="P1243" t="s">
        <v>35</v>
      </c>
      <c r="Q1243" t="s">
        <v>5132</v>
      </c>
      <c r="R1243">
        <v>664.14599999999996</v>
      </c>
      <c r="S1243">
        <v>6</v>
      </c>
      <c r="T1243">
        <v>0.1</v>
      </c>
      <c r="U1243">
        <v>88.552800000000005</v>
      </c>
    </row>
    <row r="1244" spans="1:21" x14ac:dyDescent="0.25">
      <c r="A1244">
        <v>5495</v>
      </c>
      <c r="B1244" t="s">
        <v>8290</v>
      </c>
      <c r="C1244" s="2">
        <v>42336</v>
      </c>
      <c r="D1244" s="2">
        <v>42336</v>
      </c>
      <c r="E1244" t="s">
        <v>1292</v>
      </c>
      <c r="F1244" t="s">
        <v>7000</v>
      </c>
      <c r="G1244" t="s">
        <v>7001</v>
      </c>
      <c r="H1244" t="s">
        <v>101</v>
      </c>
      <c r="I1244" t="s">
        <v>26</v>
      </c>
      <c r="J1244" t="s">
        <v>126</v>
      </c>
      <c r="K1244" t="s">
        <v>42</v>
      </c>
      <c r="L1244">
        <v>94122</v>
      </c>
      <c r="M1244" t="s">
        <v>43</v>
      </c>
      <c r="N1244" t="s">
        <v>4480</v>
      </c>
      <c r="O1244" t="s">
        <v>31</v>
      </c>
      <c r="P1244" t="s">
        <v>32</v>
      </c>
      <c r="Q1244" t="s">
        <v>4481</v>
      </c>
      <c r="R1244">
        <v>411.33199999999999</v>
      </c>
      <c r="S1244">
        <v>4</v>
      </c>
      <c r="T1244">
        <v>0.15</v>
      </c>
      <c r="U1244">
        <v>-4.8391999999999769</v>
      </c>
    </row>
    <row r="1245" spans="1:21" x14ac:dyDescent="0.25">
      <c r="A1245">
        <v>5491</v>
      </c>
      <c r="B1245" t="s">
        <v>8288</v>
      </c>
      <c r="C1245" s="2">
        <v>43191</v>
      </c>
      <c r="D1245" s="2">
        <v>43194</v>
      </c>
      <c r="E1245" t="s">
        <v>22</v>
      </c>
      <c r="F1245" t="s">
        <v>2414</v>
      </c>
      <c r="G1245" t="s">
        <v>2415</v>
      </c>
      <c r="H1245" t="s">
        <v>40</v>
      </c>
      <c r="I1245" t="s">
        <v>26</v>
      </c>
      <c r="J1245" t="s">
        <v>1525</v>
      </c>
      <c r="K1245" t="s">
        <v>53</v>
      </c>
      <c r="L1245">
        <v>32216</v>
      </c>
      <c r="M1245" t="s">
        <v>29</v>
      </c>
      <c r="N1245" t="s">
        <v>4847</v>
      </c>
      <c r="O1245" t="s">
        <v>31</v>
      </c>
      <c r="P1245" t="s">
        <v>35</v>
      </c>
      <c r="Q1245" t="s">
        <v>4848</v>
      </c>
      <c r="R1245">
        <v>218.35200000000003</v>
      </c>
      <c r="S1245">
        <v>3</v>
      </c>
      <c r="T1245">
        <v>0.2</v>
      </c>
      <c r="U1245">
        <v>-19.105800000000016</v>
      </c>
    </row>
    <row r="1246" spans="1:21" x14ac:dyDescent="0.25">
      <c r="A1246">
        <v>5485</v>
      </c>
      <c r="B1246" t="s">
        <v>8283</v>
      </c>
      <c r="C1246" s="2">
        <v>43130</v>
      </c>
      <c r="D1246" s="2">
        <v>43135</v>
      </c>
      <c r="E1246" t="s">
        <v>49</v>
      </c>
      <c r="F1246" t="s">
        <v>151</v>
      </c>
      <c r="G1246" t="s">
        <v>152</v>
      </c>
      <c r="H1246" t="s">
        <v>25</v>
      </c>
      <c r="I1246" t="s">
        <v>26</v>
      </c>
      <c r="J1246" t="s">
        <v>1422</v>
      </c>
      <c r="K1246" t="s">
        <v>53</v>
      </c>
      <c r="L1246">
        <v>33142</v>
      </c>
      <c r="M1246" t="s">
        <v>29</v>
      </c>
      <c r="N1246" t="s">
        <v>8284</v>
      </c>
      <c r="O1246" t="s">
        <v>31</v>
      </c>
      <c r="P1246" t="s">
        <v>35</v>
      </c>
      <c r="Q1246" t="s">
        <v>8285</v>
      </c>
      <c r="R1246">
        <v>419.13599999999997</v>
      </c>
      <c r="S1246">
        <v>4</v>
      </c>
      <c r="T1246">
        <v>0.2</v>
      </c>
      <c r="U1246">
        <v>-68.1096</v>
      </c>
    </row>
    <row r="1247" spans="1:21" x14ac:dyDescent="0.25">
      <c r="A1247">
        <v>5474</v>
      </c>
      <c r="B1247" t="s">
        <v>8277</v>
      </c>
      <c r="C1247" s="2">
        <v>43453</v>
      </c>
      <c r="D1247" s="2">
        <v>43457</v>
      </c>
      <c r="E1247" t="s">
        <v>49</v>
      </c>
      <c r="F1247" t="s">
        <v>6539</v>
      </c>
      <c r="G1247" t="s">
        <v>6540</v>
      </c>
      <c r="H1247" t="s">
        <v>25</v>
      </c>
      <c r="I1247" t="s">
        <v>26</v>
      </c>
      <c r="J1247" t="s">
        <v>1725</v>
      </c>
      <c r="K1247" t="s">
        <v>456</v>
      </c>
      <c r="L1247">
        <v>80134</v>
      </c>
      <c r="M1247" t="s">
        <v>43</v>
      </c>
      <c r="N1247" t="s">
        <v>4799</v>
      </c>
      <c r="O1247" t="s">
        <v>31</v>
      </c>
      <c r="P1247" t="s">
        <v>32</v>
      </c>
      <c r="Q1247" t="s">
        <v>4800</v>
      </c>
      <c r="R1247">
        <v>102.01800000000001</v>
      </c>
      <c r="S1247">
        <v>7</v>
      </c>
      <c r="T1247">
        <v>0.7</v>
      </c>
      <c r="U1247">
        <v>-183.6323999999999</v>
      </c>
    </row>
    <row r="1248" spans="1:21" x14ac:dyDescent="0.25">
      <c r="A1248">
        <v>5472</v>
      </c>
      <c r="B1248" t="s">
        <v>8277</v>
      </c>
      <c r="C1248" s="2">
        <v>43453</v>
      </c>
      <c r="D1248" s="2">
        <v>43457</v>
      </c>
      <c r="E1248" t="s">
        <v>49</v>
      </c>
      <c r="F1248" t="s">
        <v>6539</v>
      </c>
      <c r="G1248" t="s">
        <v>6540</v>
      </c>
      <c r="H1248" t="s">
        <v>25</v>
      </c>
      <c r="I1248" t="s">
        <v>26</v>
      </c>
      <c r="J1248" t="s">
        <v>1725</v>
      </c>
      <c r="K1248" t="s">
        <v>456</v>
      </c>
      <c r="L1248">
        <v>80134</v>
      </c>
      <c r="M1248" t="s">
        <v>43</v>
      </c>
      <c r="N1248" t="s">
        <v>6598</v>
      </c>
      <c r="O1248" t="s">
        <v>31</v>
      </c>
      <c r="P1248" t="s">
        <v>64</v>
      </c>
      <c r="Q1248" t="s">
        <v>6599</v>
      </c>
      <c r="R1248">
        <v>13.360000000000001</v>
      </c>
      <c r="S1248">
        <v>5</v>
      </c>
      <c r="T1248">
        <v>0.2</v>
      </c>
      <c r="U1248">
        <v>4.0080000000000009</v>
      </c>
    </row>
    <row r="1249" spans="1:21" x14ac:dyDescent="0.25">
      <c r="A1249">
        <v>1246</v>
      </c>
      <c r="B1249" t="s">
        <v>3493</v>
      </c>
      <c r="C1249" s="2">
        <v>42350</v>
      </c>
      <c r="D1249" s="2">
        <v>42352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3497</v>
      </c>
      <c r="O1249" t="s">
        <v>31</v>
      </c>
      <c r="P1249" t="s">
        <v>55</v>
      </c>
      <c r="Q1249" t="s">
        <v>3498</v>
      </c>
      <c r="R1249">
        <v>764.6880000000001</v>
      </c>
      <c r="S1249">
        <v>6</v>
      </c>
      <c r="T1249">
        <v>0.2</v>
      </c>
      <c r="U1249">
        <v>95.585999999999899</v>
      </c>
    </row>
    <row r="1250" spans="1:21" x14ac:dyDescent="0.25">
      <c r="A1250">
        <v>1247</v>
      </c>
      <c r="B1250" t="s">
        <v>3493</v>
      </c>
      <c r="C1250" s="2">
        <v>42350</v>
      </c>
      <c r="D1250" s="2">
        <v>42352</v>
      </c>
      <c r="E1250" t="s">
        <v>22</v>
      </c>
      <c r="F1250" t="s">
        <v>3494</v>
      </c>
      <c r="G1250" t="s">
        <v>3495</v>
      </c>
      <c r="H1250" t="s">
        <v>25</v>
      </c>
      <c r="I1250" t="s">
        <v>26</v>
      </c>
      <c r="J1250" t="s">
        <v>3496</v>
      </c>
      <c r="K1250" t="s">
        <v>42</v>
      </c>
      <c r="L1250">
        <v>93727</v>
      </c>
      <c r="M1250" t="s">
        <v>43</v>
      </c>
      <c r="N1250" t="s">
        <v>904</v>
      </c>
      <c r="O1250" t="s">
        <v>31</v>
      </c>
      <c r="P1250" t="s">
        <v>55</v>
      </c>
      <c r="Q1250" t="s">
        <v>905</v>
      </c>
      <c r="R1250">
        <v>3610.848</v>
      </c>
      <c r="S1250">
        <v>12</v>
      </c>
      <c r="T1250">
        <v>0.2</v>
      </c>
      <c r="U1250">
        <v>135.4068000000002</v>
      </c>
    </row>
    <row r="1251" spans="1:21" x14ac:dyDescent="0.25">
      <c r="A1251">
        <v>1248</v>
      </c>
      <c r="B1251" t="s">
        <v>3493</v>
      </c>
      <c r="C1251" s="2">
        <v>42350</v>
      </c>
      <c r="D1251" s="2">
        <v>42352</v>
      </c>
      <c r="E1251" t="s">
        <v>22</v>
      </c>
      <c r="F1251" t="s">
        <v>3494</v>
      </c>
      <c r="G1251" t="s">
        <v>3495</v>
      </c>
      <c r="H1251" t="s">
        <v>25</v>
      </c>
      <c r="I1251" t="s">
        <v>26</v>
      </c>
      <c r="J1251" t="s">
        <v>3496</v>
      </c>
      <c r="K1251" t="s">
        <v>42</v>
      </c>
      <c r="L1251">
        <v>93727</v>
      </c>
      <c r="M1251" t="s">
        <v>43</v>
      </c>
      <c r="N1251" t="s">
        <v>3499</v>
      </c>
      <c r="O1251" t="s">
        <v>31</v>
      </c>
      <c r="P1251" t="s">
        <v>32</v>
      </c>
      <c r="Q1251" t="s">
        <v>3500</v>
      </c>
      <c r="R1251">
        <v>254.97449999999998</v>
      </c>
      <c r="S1251">
        <v>3</v>
      </c>
      <c r="T1251">
        <v>0.15</v>
      </c>
      <c r="U1251">
        <v>11.998799999999989</v>
      </c>
    </row>
    <row r="1252" spans="1:21" x14ac:dyDescent="0.25">
      <c r="A1252">
        <v>5469</v>
      </c>
      <c r="B1252" t="s">
        <v>8275</v>
      </c>
      <c r="C1252" s="2">
        <v>42273</v>
      </c>
      <c r="D1252" s="2">
        <v>42274</v>
      </c>
      <c r="E1252" t="s">
        <v>187</v>
      </c>
      <c r="F1252" t="s">
        <v>5106</v>
      </c>
      <c r="G1252" t="s">
        <v>5107</v>
      </c>
      <c r="H1252" t="s">
        <v>101</v>
      </c>
      <c r="I1252" t="s">
        <v>26</v>
      </c>
      <c r="J1252" t="s">
        <v>949</v>
      </c>
      <c r="K1252" t="s">
        <v>42</v>
      </c>
      <c r="L1252">
        <v>92105</v>
      </c>
      <c r="M1252" t="s">
        <v>43</v>
      </c>
      <c r="N1252" t="s">
        <v>34</v>
      </c>
      <c r="O1252" t="s">
        <v>31</v>
      </c>
      <c r="P1252" t="s">
        <v>35</v>
      </c>
      <c r="Q1252" t="s">
        <v>36</v>
      </c>
      <c r="R1252">
        <v>585.55200000000002</v>
      </c>
      <c r="S1252">
        <v>3</v>
      </c>
      <c r="T1252">
        <v>0.2</v>
      </c>
      <c r="U1252">
        <v>73.19399999999996</v>
      </c>
    </row>
    <row r="1253" spans="1:21" x14ac:dyDescent="0.25">
      <c r="A1253">
        <v>1250</v>
      </c>
      <c r="B1253" t="s">
        <v>3501</v>
      </c>
      <c r="C1253" s="2">
        <v>43452</v>
      </c>
      <c r="D1253" s="2">
        <v>43458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3503</v>
      </c>
      <c r="O1253" t="s">
        <v>31</v>
      </c>
      <c r="P1253" t="s">
        <v>35</v>
      </c>
      <c r="Q1253" t="s">
        <v>3504</v>
      </c>
      <c r="R1253">
        <v>1141.9379999999999</v>
      </c>
      <c r="S1253">
        <v>9</v>
      </c>
      <c r="T1253">
        <v>0.1</v>
      </c>
      <c r="U1253">
        <v>139.57019999999989</v>
      </c>
    </row>
    <row r="1254" spans="1:21" x14ac:dyDescent="0.25">
      <c r="A1254">
        <v>5468</v>
      </c>
      <c r="B1254" t="s">
        <v>8274</v>
      </c>
      <c r="C1254" s="2">
        <v>42895</v>
      </c>
      <c r="D1254" s="2">
        <v>42900</v>
      </c>
      <c r="E1254" t="s">
        <v>49</v>
      </c>
      <c r="F1254" t="s">
        <v>1776</v>
      </c>
      <c r="G1254" t="s">
        <v>1777</v>
      </c>
      <c r="H1254" t="s">
        <v>25</v>
      </c>
      <c r="I1254" t="s">
        <v>26</v>
      </c>
      <c r="J1254" t="s">
        <v>126</v>
      </c>
      <c r="K1254" t="s">
        <v>42</v>
      </c>
      <c r="L1254">
        <v>94109</v>
      </c>
      <c r="M1254" t="s">
        <v>43</v>
      </c>
      <c r="N1254" t="s">
        <v>148</v>
      </c>
      <c r="O1254" t="s">
        <v>31</v>
      </c>
      <c r="P1254" t="s">
        <v>35</v>
      </c>
      <c r="Q1254" t="s">
        <v>149</v>
      </c>
      <c r="R1254">
        <v>122.352</v>
      </c>
      <c r="S1254">
        <v>3</v>
      </c>
      <c r="T1254">
        <v>0.2</v>
      </c>
      <c r="U1254">
        <v>13.764599999999994</v>
      </c>
    </row>
    <row r="1255" spans="1:21" x14ac:dyDescent="0.25">
      <c r="A1255">
        <v>5466</v>
      </c>
      <c r="B1255" t="s">
        <v>8272</v>
      </c>
      <c r="C1255" s="2">
        <v>42023</v>
      </c>
      <c r="D1255" s="2">
        <v>42024</v>
      </c>
      <c r="E1255" t="s">
        <v>187</v>
      </c>
      <c r="F1255" t="s">
        <v>2967</v>
      </c>
      <c r="G1255" t="s">
        <v>2968</v>
      </c>
      <c r="H1255" t="s">
        <v>25</v>
      </c>
      <c r="I1255" t="s">
        <v>26</v>
      </c>
      <c r="J1255" t="s">
        <v>622</v>
      </c>
      <c r="K1255" t="s">
        <v>309</v>
      </c>
      <c r="L1255">
        <v>85254</v>
      </c>
      <c r="M1255" t="s">
        <v>43</v>
      </c>
      <c r="N1255" t="s">
        <v>1447</v>
      </c>
      <c r="O1255" t="s">
        <v>31</v>
      </c>
      <c r="P1255" t="s">
        <v>32</v>
      </c>
      <c r="Q1255" t="s">
        <v>1448</v>
      </c>
      <c r="R1255">
        <v>181.47000000000003</v>
      </c>
      <c r="S1255">
        <v>5</v>
      </c>
      <c r="T1255">
        <v>0.7</v>
      </c>
      <c r="U1255">
        <v>-320.59699999999998</v>
      </c>
    </row>
    <row r="1256" spans="1:21" x14ac:dyDescent="0.25">
      <c r="A1256">
        <v>5462</v>
      </c>
      <c r="B1256" t="s">
        <v>8271</v>
      </c>
      <c r="C1256" s="2">
        <v>43371</v>
      </c>
      <c r="D1256" s="2">
        <v>43377</v>
      </c>
      <c r="E1256" t="s">
        <v>49</v>
      </c>
      <c r="F1256" t="s">
        <v>1973</v>
      </c>
      <c r="G1256" t="s">
        <v>1974</v>
      </c>
      <c r="H1256" t="s">
        <v>25</v>
      </c>
      <c r="I1256" t="s">
        <v>26</v>
      </c>
      <c r="J1256" t="s">
        <v>41</v>
      </c>
      <c r="K1256" t="s">
        <v>42</v>
      </c>
      <c r="L1256">
        <v>90032</v>
      </c>
      <c r="M1256" t="s">
        <v>43</v>
      </c>
      <c r="N1256" t="s">
        <v>258</v>
      </c>
      <c r="O1256" t="s">
        <v>31</v>
      </c>
      <c r="P1256" t="s">
        <v>64</v>
      </c>
      <c r="Q1256" t="s">
        <v>259</v>
      </c>
      <c r="R1256">
        <v>9.24</v>
      </c>
      <c r="S1256">
        <v>3</v>
      </c>
      <c r="T1256">
        <v>0</v>
      </c>
      <c r="U1256">
        <v>4.4352</v>
      </c>
    </row>
    <row r="1257" spans="1:21" x14ac:dyDescent="0.25">
      <c r="A1257">
        <v>5460</v>
      </c>
      <c r="B1257" t="s">
        <v>8267</v>
      </c>
      <c r="C1257" s="2">
        <v>43347</v>
      </c>
      <c r="D1257" s="2">
        <v>43349</v>
      </c>
      <c r="E1257" t="s">
        <v>22</v>
      </c>
      <c r="F1257" t="s">
        <v>110</v>
      </c>
      <c r="G1257" t="s">
        <v>111</v>
      </c>
      <c r="H1257" t="s">
        <v>25</v>
      </c>
      <c r="I1257" t="s">
        <v>26</v>
      </c>
      <c r="J1257" t="s">
        <v>126</v>
      </c>
      <c r="K1257" t="s">
        <v>42</v>
      </c>
      <c r="L1257">
        <v>94122</v>
      </c>
      <c r="M1257" t="s">
        <v>43</v>
      </c>
      <c r="N1257" t="s">
        <v>8268</v>
      </c>
      <c r="O1257" t="s">
        <v>31</v>
      </c>
      <c r="P1257" t="s">
        <v>55</v>
      </c>
      <c r="Q1257" t="s">
        <v>8269</v>
      </c>
      <c r="R1257">
        <v>1478.2719999999999</v>
      </c>
      <c r="S1257">
        <v>8</v>
      </c>
      <c r="T1257">
        <v>0.2</v>
      </c>
      <c r="U1257">
        <v>92.392000000000053</v>
      </c>
    </row>
    <row r="1258" spans="1:21" x14ac:dyDescent="0.25">
      <c r="A1258">
        <v>5458</v>
      </c>
      <c r="B1258" t="s">
        <v>8264</v>
      </c>
      <c r="C1258" s="2">
        <v>43463</v>
      </c>
      <c r="D1258" s="2">
        <v>43467</v>
      </c>
      <c r="E1258" t="s">
        <v>49</v>
      </c>
      <c r="F1258" t="s">
        <v>806</v>
      </c>
      <c r="G1258" t="s">
        <v>807</v>
      </c>
      <c r="H1258" t="s">
        <v>25</v>
      </c>
      <c r="I1258" t="s">
        <v>26</v>
      </c>
      <c r="J1258" t="s">
        <v>2539</v>
      </c>
      <c r="K1258" t="s">
        <v>95</v>
      </c>
      <c r="L1258">
        <v>98026</v>
      </c>
      <c r="M1258" t="s">
        <v>43</v>
      </c>
      <c r="N1258" t="s">
        <v>4748</v>
      </c>
      <c r="O1258" t="s">
        <v>31</v>
      </c>
      <c r="P1258" t="s">
        <v>64</v>
      </c>
      <c r="Q1258" t="s">
        <v>4749</v>
      </c>
      <c r="R1258">
        <v>68.459999999999994</v>
      </c>
      <c r="S1258">
        <v>2</v>
      </c>
      <c r="T1258">
        <v>0</v>
      </c>
      <c r="U1258">
        <v>20.537999999999997</v>
      </c>
    </row>
    <row r="1259" spans="1:21" x14ac:dyDescent="0.25">
      <c r="A1259">
        <v>1256</v>
      </c>
      <c r="B1259" t="s">
        <v>3510</v>
      </c>
      <c r="C1259" s="2">
        <v>43169</v>
      </c>
      <c r="D1259" s="2">
        <v>43173</v>
      </c>
      <c r="E1259" t="s">
        <v>49</v>
      </c>
      <c r="F1259" t="s">
        <v>3511</v>
      </c>
      <c r="G1259" t="s">
        <v>3512</v>
      </c>
      <c r="H1259" t="s">
        <v>101</v>
      </c>
      <c r="I1259" t="s">
        <v>26</v>
      </c>
      <c r="J1259" t="s">
        <v>2256</v>
      </c>
      <c r="K1259" t="s">
        <v>146</v>
      </c>
      <c r="L1259">
        <v>19013</v>
      </c>
      <c r="M1259" t="s">
        <v>147</v>
      </c>
      <c r="N1259" t="s">
        <v>3513</v>
      </c>
      <c r="O1259" t="s">
        <v>31</v>
      </c>
      <c r="P1259" t="s">
        <v>64</v>
      </c>
      <c r="Q1259" t="s">
        <v>3514</v>
      </c>
      <c r="R1259">
        <v>6.6959999999999997</v>
      </c>
      <c r="S1259">
        <v>1</v>
      </c>
      <c r="T1259">
        <v>0.2</v>
      </c>
      <c r="U1259">
        <v>0.50219999999999976</v>
      </c>
    </row>
    <row r="1260" spans="1:21" x14ac:dyDescent="0.25">
      <c r="A1260">
        <v>1257</v>
      </c>
      <c r="B1260" t="s">
        <v>3510</v>
      </c>
      <c r="C1260" s="2">
        <v>43169</v>
      </c>
      <c r="D1260" s="2">
        <v>43173</v>
      </c>
      <c r="E1260" t="s">
        <v>49</v>
      </c>
      <c r="F1260" t="s">
        <v>3511</v>
      </c>
      <c r="G1260" t="s">
        <v>3512</v>
      </c>
      <c r="H1260" t="s">
        <v>101</v>
      </c>
      <c r="I1260" t="s">
        <v>26</v>
      </c>
      <c r="J1260" t="s">
        <v>2256</v>
      </c>
      <c r="K1260" t="s">
        <v>146</v>
      </c>
      <c r="L1260">
        <v>19013</v>
      </c>
      <c r="M1260" t="s">
        <v>147</v>
      </c>
      <c r="N1260" t="s">
        <v>3515</v>
      </c>
      <c r="O1260" t="s">
        <v>31</v>
      </c>
      <c r="P1260" t="s">
        <v>64</v>
      </c>
      <c r="Q1260" t="s">
        <v>3516</v>
      </c>
      <c r="R1260">
        <v>43.872000000000007</v>
      </c>
      <c r="S1260">
        <v>2</v>
      </c>
      <c r="T1260">
        <v>0.2</v>
      </c>
      <c r="U1260">
        <v>11.516399999999999</v>
      </c>
    </row>
    <row r="1261" spans="1:21" x14ac:dyDescent="0.25">
      <c r="A1261">
        <v>5452</v>
      </c>
      <c r="B1261" t="s">
        <v>8260</v>
      </c>
      <c r="C1261" s="2">
        <v>42259</v>
      </c>
      <c r="D1261" s="2">
        <v>42266</v>
      </c>
      <c r="E1261" t="s">
        <v>49</v>
      </c>
      <c r="F1261" t="s">
        <v>5744</v>
      </c>
      <c r="G1261" t="s">
        <v>5745</v>
      </c>
      <c r="H1261" t="s">
        <v>101</v>
      </c>
      <c r="I1261" t="s">
        <v>26</v>
      </c>
      <c r="J1261" t="s">
        <v>4537</v>
      </c>
      <c r="K1261" t="s">
        <v>4538</v>
      </c>
      <c r="L1261">
        <v>66062</v>
      </c>
      <c r="M1261" t="s">
        <v>104</v>
      </c>
      <c r="N1261" t="s">
        <v>6339</v>
      </c>
      <c r="O1261" t="s">
        <v>31</v>
      </c>
      <c r="P1261" t="s">
        <v>64</v>
      </c>
      <c r="Q1261" t="s">
        <v>6340</v>
      </c>
      <c r="R1261">
        <v>40.56</v>
      </c>
      <c r="S1261">
        <v>2</v>
      </c>
      <c r="T1261">
        <v>0</v>
      </c>
      <c r="U1261">
        <v>12.979199999999999</v>
      </c>
    </row>
    <row r="1262" spans="1:21" x14ac:dyDescent="0.25">
      <c r="A1262">
        <v>5439</v>
      </c>
      <c r="B1262" t="s">
        <v>8246</v>
      </c>
      <c r="C1262" s="2">
        <v>42190</v>
      </c>
      <c r="D1262" s="2">
        <v>42193</v>
      </c>
      <c r="E1262" t="s">
        <v>187</v>
      </c>
      <c r="F1262" t="s">
        <v>8195</v>
      </c>
      <c r="G1262" t="s">
        <v>8196</v>
      </c>
      <c r="H1262" t="s">
        <v>40</v>
      </c>
      <c r="I1262" t="s">
        <v>26</v>
      </c>
      <c r="J1262" t="s">
        <v>2293</v>
      </c>
      <c r="K1262" t="s">
        <v>53</v>
      </c>
      <c r="L1262">
        <v>32137</v>
      </c>
      <c r="M1262" t="s">
        <v>29</v>
      </c>
      <c r="N1262" t="s">
        <v>8247</v>
      </c>
      <c r="O1262" t="s">
        <v>31</v>
      </c>
      <c r="P1262" t="s">
        <v>64</v>
      </c>
      <c r="Q1262" t="s">
        <v>8248</v>
      </c>
      <c r="R1262">
        <v>213.21600000000001</v>
      </c>
      <c r="S1262">
        <v>3</v>
      </c>
      <c r="T1262">
        <v>0.2</v>
      </c>
      <c r="U1262">
        <v>15.991199999999992</v>
      </c>
    </row>
    <row r="1263" spans="1:21" x14ac:dyDescent="0.25">
      <c r="A1263">
        <v>5437</v>
      </c>
      <c r="B1263" t="s">
        <v>8246</v>
      </c>
      <c r="C1263" s="2">
        <v>42190</v>
      </c>
      <c r="D1263" s="2">
        <v>42193</v>
      </c>
      <c r="E1263" t="s">
        <v>187</v>
      </c>
      <c r="F1263" t="s">
        <v>8195</v>
      </c>
      <c r="G1263" t="s">
        <v>8196</v>
      </c>
      <c r="H1263" t="s">
        <v>40</v>
      </c>
      <c r="I1263" t="s">
        <v>26</v>
      </c>
      <c r="J1263" t="s">
        <v>2293</v>
      </c>
      <c r="K1263" t="s">
        <v>53</v>
      </c>
      <c r="L1263">
        <v>32137</v>
      </c>
      <c r="M1263" t="s">
        <v>29</v>
      </c>
      <c r="N1263" t="s">
        <v>4489</v>
      </c>
      <c r="O1263" t="s">
        <v>31</v>
      </c>
      <c r="P1263" t="s">
        <v>64</v>
      </c>
      <c r="Q1263" t="s">
        <v>4490</v>
      </c>
      <c r="R1263">
        <v>19.52</v>
      </c>
      <c r="S1263">
        <v>2</v>
      </c>
      <c r="T1263">
        <v>0.2</v>
      </c>
      <c r="U1263">
        <v>5.3680000000000012</v>
      </c>
    </row>
    <row r="1264" spans="1:21" x14ac:dyDescent="0.25">
      <c r="A1264">
        <v>5430</v>
      </c>
      <c r="B1264" t="s">
        <v>8238</v>
      </c>
      <c r="C1264" s="2">
        <v>42252</v>
      </c>
      <c r="D1264" s="2">
        <v>42254</v>
      </c>
      <c r="E1264" t="s">
        <v>187</v>
      </c>
      <c r="F1264" t="s">
        <v>6551</v>
      </c>
      <c r="G1264" t="s">
        <v>6552</v>
      </c>
      <c r="H1264" t="s">
        <v>25</v>
      </c>
      <c r="I1264" t="s">
        <v>26</v>
      </c>
      <c r="J1264" t="s">
        <v>1153</v>
      </c>
      <c r="K1264" t="s">
        <v>53</v>
      </c>
      <c r="L1264">
        <v>33710</v>
      </c>
      <c r="M1264" t="s">
        <v>29</v>
      </c>
      <c r="N1264" t="s">
        <v>1188</v>
      </c>
      <c r="O1264" t="s">
        <v>31</v>
      </c>
      <c r="P1264" t="s">
        <v>64</v>
      </c>
      <c r="Q1264" t="s">
        <v>1189</v>
      </c>
      <c r="R1264">
        <v>31.983999999999998</v>
      </c>
      <c r="S1264">
        <v>2</v>
      </c>
      <c r="T1264">
        <v>0.2</v>
      </c>
      <c r="U1264">
        <v>1.9989999999999979</v>
      </c>
    </row>
    <row r="1265" spans="1:21" x14ac:dyDescent="0.25">
      <c r="A1265">
        <v>5428</v>
      </c>
      <c r="B1265" t="s">
        <v>8234</v>
      </c>
      <c r="C1265" s="2">
        <v>42900</v>
      </c>
      <c r="D1265" s="2">
        <v>42900</v>
      </c>
      <c r="E1265" t="s">
        <v>1292</v>
      </c>
      <c r="F1265" t="s">
        <v>8235</v>
      </c>
      <c r="G1265" t="s">
        <v>8236</v>
      </c>
      <c r="H1265" t="s">
        <v>101</v>
      </c>
      <c r="I1265" t="s">
        <v>26</v>
      </c>
      <c r="J1265" t="s">
        <v>41</v>
      </c>
      <c r="K1265" t="s">
        <v>42</v>
      </c>
      <c r="L1265">
        <v>90036</v>
      </c>
      <c r="M1265" t="s">
        <v>43</v>
      </c>
      <c r="N1265" t="s">
        <v>7059</v>
      </c>
      <c r="O1265" t="s">
        <v>31</v>
      </c>
      <c r="P1265" t="s">
        <v>32</v>
      </c>
      <c r="Q1265" t="s">
        <v>7060</v>
      </c>
      <c r="R1265">
        <v>599.16499999999996</v>
      </c>
      <c r="S1265">
        <v>5</v>
      </c>
      <c r="T1265">
        <v>0.15</v>
      </c>
      <c r="U1265">
        <v>35.245000000000005</v>
      </c>
    </row>
    <row r="1266" spans="1:21" x14ac:dyDescent="0.25">
      <c r="A1266">
        <v>5427</v>
      </c>
      <c r="B1266" t="s">
        <v>8231</v>
      </c>
      <c r="C1266" s="2">
        <v>43072</v>
      </c>
      <c r="D1266" s="2">
        <v>43075</v>
      </c>
      <c r="E1266" t="s">
        <v>187</v>
      </c>
      <c r="F1266" t="s">
        <v>3244</v>
      </c>
      <c r="G1266" t="s">
        <v>3245</v>
      </c>
      <c r="H1266" t="s">
        <v>25</v>
      </c>
      <c r="I1266" t="s">
        <v>26</v>
      </c>
      <c r="J1266" t="s">
        <v>41</v>
      </c>
      <c r="K1266" t="s">
        <v>42</v>
      </c>
      <c r="L1266">
        <v>90045</v>
      </c>
      <c r="M1266" t="s">
        <v>43</v>
      </c>
      <c r="N1266" t="s">
        <v>7099</v>
      </c>
      <c r="O1266" t="s">
        <v>31</v>
      </c>
      <c r="P1266" t="s">
        <v>64</v>
      </c>
      <c r="Q1266" t="s">
        <v>7100</v>
      </c>
      <c r="R1266">
        <v>111.89999999999999</v>
      </c>
      <c r="S1266">
        <v>6</v>
      </c>
      <c r="T1266">
        <v>0</v>
      </c>
      <c r="U1266">
        <v>51.47399999999999</v>
      </c>
    </row>
    <row r="1267" spans="1:21" x14ac:dyDescent="0.25">
      <c r="A1267">
        <v>5400</v>
      </c>
      <c r="B1267" t="s">
        <v>8207</v>
      </c>
      <c r="C1267" s="2">
        <v>42834</v>
      </c>
      <c r="D1267" s="2">
        <v>42839</v>
      </c>
      <c r="E1267" t="s">
        <v>49</v>
      </c>
      <c r="F1267" t="s">
        <v>4380</v>
      </c>
      <c r="G1267" t="s">
        <v>4381</v>
      </c>
      <c r="H1267" t="s">
        <v>25</v>
      </c>
      <c r="I1267" t="s">
        <v>26</v>
      </c>
      <c r="J1267" t="s">
        <v>41</v>
      </c>
      <c r="K1267" t="s">
        <v>42</v>
      </c>
      <c r="L1267">
        <v>90004</v>
      </c>
      <c r="M1267" t="s">
        <v>43</v>
      </c>
      <c r="N1267" t="s">
        <v>30</v>
      </c>
      <c r="O1267" t="s">
        <v>31</v>
      </c>
      <c r="P1267" t="s">
        <v>32</v>
      </c>
      <c r="Q1267" t="s">
        <v>33</v>
      </c>
      <c r="R1267">
        <v>556.66499999999996</v>
      </c>
      <c r="S1267">
        <v>5</v>
      </c>
      <c r="T1267">
        <v>0.15</v>
      </c>
      <c r="U1267">
        <v>6.5490000000000208</v>
      </c>
    </row>
    <row r="1268" spans="1:21" x14ac:dyDescent="0.25">
      <c r="A1268">
        <v>1265</v>
      </c>
      <c r="B1268" t="s">
        <v>3532</v>
      </c>
      <c r="C1268" s="2">
        <v>43009</v>
      </c>
      <c r="D1268" s="2">
        <v>43010</v>
      </c>
      <c r="E1268" t="s">
        <v>187</v>
      </c>
      <c r="F1268" t="s">
        <v>3533</v>
      </c>
      <c r="G1268" t="s">
        <v>3534</v>
      </c>
      <c r="H1268" t="s">
        <v>25</v>
      </c>
      <c r="I1268" t="s">
        <v>26</v>
      </c>
      <c r="J1268" t="s">
        <v>3296</v>
      </c>
      <c r="K1268" t="s">
        <v>253</v>
      </c>
      <c r="L1268">
        <v>46350</v>
      </c>
      <c r="M1268" t="s">
        <v>104</v>
      </c>
      <c r="N1268" t="s">
        <v>3513</v>
      </c>
      <c r="O1268" t="s">
        <v>31</v>
      </c>
      <c r="P1268" t="s">
        <v>64</v>
      </c>
      <c r="Q1268" t="s">
        <v>3514</v>
      </c>
      <c r="R1268">
        <v>41.849999999999994</v>
      </c>
      <c r="S1268">
        <v>5</v>
      </c>
      <c r="T1268">
        <v>0</v>
      </c>
      <c r="U1268">
        <v>10.880999999999998</v>
      </c>
    </row>
    <row r="1269" spans="1:21" x14ac:dyDescent="0.25">
      <c r="A1269">
        <v>5397</v>
      </c>
      <c r="B1269" t="s">
        <v>8204</v>
      </c>
      <c r="C1269" s="2">
        <v>43002</v>
      </c>
      <c r="D1269" s="2">
        <v>43002</v>
      </c>
      <c r="E1269" t="s">
        <v>1292</v>
      </c>
      <c r="F1269" t="s">
        <v>4144</v>
      </c>
      <c r="G1269" t="s">
        <v>4145</v>
      </c>
      <c r="H1269" t="s">
        <v>40</v>
      </c>
      <c r="I1269" t="s">
        <v>26</v>
      </c>
      <c r="J1269" t="s">
        <v>126</v>
      </c>
      <c r="K1269" t="s">
        <v>42</v>
      </c>
      <c r="L1269">
        <v>94110</v>
      </c>
      <c r="M1269" t="s">
        <v>43</v>
      </c>
      <c r="N1269" t="s">
        <v>5370</v>
      </c>
      <c r="O1269" t="s">
        <v>31</v>
      </c>
      <c r="P1269" t="s">
        <v>64</v>
      </c>
      <c r="Q1269" t="s">
        <v>5371</v>
      </c>
      <c r="R1269">
        <v>63.2</v>
      </c>
      <c r="S1269">
        <v>5</v>
      </c>
      <c r="T1269">
        <v>0</v>
      </c>
      <c r="U1269">
        <v>23.384</v>
      </c>
    </row>
    <row r="1270" spans="1:21" x14ac:dyDescent="0.25">
      <c r="A1270">
        <v>5395</v>
      </c>
      <c r="B1270" t="s">
        <v>8202</v>
      </c>
      <c r="C1270" s="2">
        <v>42327</v>
      </c>
      <c r="D1270" s="2">
        <v>42333</v>
      </c>
      <c r="E1270" t="s">
        <v>49</v>
      </c>
      <c r="F1270" t="s">
        <v>7549</v>
      </c>
      <c r="G1270" t="s">
        <v>7550</v>
      </c>
      <c r="H1270" t="s">
        <v>40</v>
      </c>
      <c r="I1270" t="s">
        <v>26</v>
      </c>
      <c r="J1270" t="s">
        <v>520</v>
      </c>
      <c r="K1270" t="s">
        <v>244</v>
      </c>
      <c r="L1270">
        <v>19805</v>
      </c>
      <c r="M1270" t="s">
        <v>147</v>
      </c>
      <c r="N1270" t="s">
        <v>4217</v>
      </c>
      <c r="O1270" t="s">
        <v>31</v>
      </c>
      <c r="P1270" t="s">
        <v>32</v>
      </c>
      <c r="Q1270" t="s">
        <v>4218</v>
      </c>
      <c r="R1270">
        <v>1025.8799999999999</v>
      </c>
      <c r="S1270">
        <v>6</v>
      </c>
      <c r="T1270">
        <v>0</v>
      </c>
      <c r="U1270">
        <v>235.95240000000001</v>
      </c>
    </row>
    <row r="1271" spans="1:21" x14ac:dyDescent="0.25">
      <c r="A1271">
        <v>1268</v>
      </c>
      <c r="B1271" t="s">
        <v>3540</v>
      </c>
      <c r="C1271" s="2">
        <v>42362</v>
      </c>
      <c r="D1271" s="2">
        <v>42367</v>
      </c>
      <c r="E1271" t="s">
        <v>49</v>
      </c>
      <c r="F1271" t="s">
        <v>370</v>
      </c>
      <c r="G1271" t="s">
        <v>371</v>
      </c>
      <c r="H1271" t="s">
        <v>40</v>
      </c>
      <c r="I1271" t="s">
        <v>26</v>
      </c>
      <c r="J1271" t="s">
        <v>41</v>
      </c>
      <c r="K1271" t="s">
        <v>42</v>
      </c>
      <c r="L1271">
        <v>90045</v>
      </c>
      <c r="M1271" t="s">
        <v>43</v>
      </c>
      <c r="N1271" t="s">
        <v>303</v>
      </c>
      <c r="O1271" t="s">
        <v>31</v>
      </c>
      <c r="P1271" t="s">
        <v>35</v>
      </c>
      <c r="Q1271" t="s">
        <v>304</v>
      </c>
      <c r="R1271">
        <v>292.27200000000005</v>
      </c>
      <c r="S1271">
        <v>6</v>
      </c>
      <c r="T1271">
        <v>0.2</v>
      </c>
      <c r="U1271">
        <v>18.266999999999967</v>
      </c>
    </row>
    <row r="1272" spans="1:21" x14ac:dyDescent="0.25">
      <c r="A1272">
        <v>1269</v>
      </c>
      <c r="B1272" t="s">
        <v>3541</v>
      </c>
      <c r="C1272" s="2">
        <v>43366</v>
      </c>
      <c r="D1272" s="2">
        <v>43370</v>
      </c>
      <c r="E1272" t="s">
        <v>49</v>
      </c>
      <c r="F1272" t="s">
        <v>3464</v>
      </c>
      <c r="G1272" t="s">
        <v>3465</v>
      </c>
      <c r="H1272" t="s">
        <v>40</v>
      </c>
      <c r="I1272" t="s">
        <v>26</v>
      </c>
      <c r="J1272" t="s">
        <v>1477</v>
      </c>
      <c r="K1272" t="s">
        <v>456</v>
      </c>
      <c r="L1272">
        <v>80027</v>
      </c>
      <c r="M1272" t="s">
        <v>43</v>
      </c>
      <c r="N1272" t="s">
        <v>1544</v>
      </c>
      <c r="O1272" t="s">
        <v>31</v>
      </c>
      <c r="P1272" t="s">
        <v>64</v>
      </c>
      <c r="Q1272" t="s">
        <v>1545</v>
      </c>
      <c r="R1272">
        <v>29.328000000000003</v>
      </c>
      <c r="S1272">
        <v>3</v>
      </c>
      <c r="T1272">
        <v>0.2</v>
      </c>
      <c r="U1272">
        <v>3.665999999999995</v>
      </c>
    </row>
    <row r="1273" spans="1:21" x14ac:dyDescent="0.25">
      <c r="A1273">
        <v>5374</v>
      </c>
      <c r="B1273" t="s">
        <v>8188</v>
      </c>
      <c r="C1273" s="2">
        <v>42667</v>
      </c>
      <c r="D1273" s="2">
        <v>42673</v>
      </c>
      <c r="E1273" t="s">
        <v>49</v>
      </c>
      <c r="F1273" t="s">
        <v>1035</v>
      </c>
      <c r="G1273" t="s">
        <v>1036</v>
      </c>
      <c r="H1273" t="s">
        <v>40</v>
      </c>
      <c r="I1273" t="s">
        <v>26</v>
      </c>
      <c r="J1273" t="s">
        <v>183</v>
      </c>
      <c r="K1273" t="s">
        <v>103</v>
      </c>
      <c r="L1273">
        <v>77041</v>
      </c>
      <c r="M1273" t="s">
        <v>104</v>
      </c>
      <c r="N1273" t="s">
        <v>927</v>
      </c>
      <c r="O1273" t="s">
        <v>31</v>
      </c>
      <c r="P1273" t="s">
        <v>55</v>
      </c>
      <c r="Q1273" t="s">
        <v>928</v>
      </c>
      <c r="R1273">
        <v>347.36099999999999</v>
      </c>
      <c r="S1273">
        <v>7</v>
      </c>
      <c r="T1273">
        <v>0.3</v>
      </c>
      <c r="U1273">
        <v>-69.472199999999958</v>
      </c>
    </row>
    <row r="1274" spans="1:21" x14ac:dyDescent="0.25">
      <c r="A1274">
        <v>5372</v>
      </c>
      <c r="B1274" t="s">
        <v>8187</v>
      </c>
      <c r="C1274" s="2">
        <v>43198</v>
      </c>
      <c r="D1274" s="2">
        <v>43202</v>
      </c>
      <c r="E1274" t="s">
        <v>49</v>
      </c>
      <c r="F1274" t="s">
        <v>3932</v>
      </c>
      <c r="G1274" t="s">
        <v>3933</v>
      </c>
      <c r="H1274" t="s">
        <v>40</v>
      </c>
      <c r="I1274" t="s">
        <v>26</v>
      </c>
      <c r="J1274" t="s">
        <v>7833</v>
      </c>
      <c r="K1274" t="s">
        <v>237</v>
      </c>
      <c r="L1274">
        <v>48237</v>
      </c>
      <c r="M1274" t="s">
        <v>104</v>
      </c>
      <c r="N1274" t="s">
        <v>2911</v>
      </c>
      <c r="O1274" t="s">
        <v>31</v>
      </c>
      <c r="P1274" t="s">
        <v>64</v>
      </c>
      <c r="Q1274" t="s">
        <v>2912</v>
      </c>
      <c r="R1274">
        <v>306.89999999999998</v>
      </c>
      <c r="S1274">
        <v>3</v>
      </c>
      <c r="T1274">
        <v>0</v>
      </c>
      <c r="U1274">
        <v>79.793999999999997</v>
      </c>
    </row>
    <row r="1275" spans="1:21" x14ac:dyDescent="0.25">
      <c r="A1275">
        <v>5371</v>
      </c>
      <c r="B1275" t="s">
        <v>8187</v>
      </c>
      <c r="C1275" s="2">
        <v>43198</v>
      </c>
      <c r="D1275" s="2">
        <v>43202</v>
      </c>
      <c r="E1275" t="s">
        <v>49</v>
      </c>
      <c r="F1275" t="s">
        <v>3932</v>
      </c>
      <c r="G1275" t="s">
        <v>3933</v>
      </c>
      <c r="H1275" t="s">
        <v>40</v>
      </c>
      <c r="I1275" t="s">
        <v>26</v>
      </c>
      <c r="J1275" t="s">
        <v>7833</v>
      </c>
      <c r="K1275" t="s">
        <v>237</v>
      </c>
      <c r="L1275">
        <v>48237</v>
      </c>
      <c r="M1275" t="s">
        <v>104</v>
      </c>
      <c r="N1275" t="s">
        <v>5650</v>
      </c>
      <c r="O1275" t="s">
        <v>31</v>
      </c>
      <c r="P1275" t="s">
        <v>64</v>
      </c>
      <c r="Q1275" t="s">
        <v>5651</v>
      </c>
      <c r="R1275">
        <v>273.95999999999998</v>
      </c>
      <c r="S1275">
        <v>2</v>
      </c>
      <c r="T1275">
        <v>0</v>
      </c>
      <c r="U1275">
        <v>71.229600000000005</v>
      </c>
    </row>
    <row r="1276" spans="1:21" x14ac:dyDescent="0.25">
      <c r="A1276">
        <v>5363</v>
      </c>
      <c r="B1276" t="s">
        <v>8180</v>
      </c>
      <c r="C1276" s="2">
        <v>43098</v>
      </c>
      <c r="D1276" s="2">
        <v>43102</v>
      </c>
      <c r="E1276" t="s">
        <v>49</v>
      </c>
      <c r="F1276" t="s">
        <v>2508</v>
      </c>
      <c r="G1276" t="s">
        <v>2509</v>
      </c>
      <c r="H1276" t="s">
        <v>25</v>
      </c>
      <c r="I1276" t="s">
        <v>26</v>
      </c>
      <c r="J1276" t="s">
        <v>7253</v>
      </c>
      <c r="K1276" t="s">
        <v>4538</v>
      </c>
      <c r="L1276">
        <v>67212</v>
      </c>
      <c r="M1276" t="s">
        <v>104</v>
      </c>
      <c r="N1276" t="s">
        <v>6574</v>
      </c>
      <c r="O1276" t="s">
        <v>31</v>
      </c>
      <c r="P1276" t="s">
        <v>64</v>
      </c>
      <c r="Q1276" t="s">
        <v>6575</v>
      </c>
      <c r="R1276">
        <v>70.56</v>
      </c>
      <c r="S1276">
        <v>6</v>
      </c>
      <c r="T1276">
        <v>0</v>
      </c>
      <c r="U1276">
        <v>23.990399999999994</v>
      </c>
    </row>
    <row r="1277" spans="1:21" x14ac:dyDescent="0.25">
      <c r="A1277">
        <v>5361</v>
      </c>
      <c r="B1277" t="s">
        <v>8178</v>
      </c>
      <c r="C1277" s="2">
        <v>43204</v>
      </c>
      <c r="D1277" s="2">
        <v>43208</v>
      </c>
      <c r="E1277" t="s">
        <v>49</v>
      </c>
      <c r="F1277" t="s">
        <v>555</v>
      </c>
      <c r="G1277" t="s">
        <v>556</v>
      </c>
      <c r="H1277" t="s">
        <v>40</v>
      </c>
      <c r="I1277" t="s">
        <v>26</v>
      </c>
      <c r="J1277" t="s">
        <v>1710</v>
      </c>
      <c r="K1277" t="s">
        <v>87</v>
      </c>
      <c r="L1277">
        <v>28314</v>
      </c>
      <c r="M1277" t="s">
        <v>29</v>
      </c>
      <c r="N1277" t="s">
        <v>3616</v>
      </c>
      <c r="O1277" t="s">
        <v>31</v>
      </c>
      <c r="P1277" t="s">
        <v>32</v>
      </c>
      <c r="Q1277" t="s">
        <v>3617</v>
      </c>
      <c r="R1277">
        <v>198.27200000000002</v>
      </c>
      <c r="S1277">
        <v>8</v>
      </c>
      <c r="T1277">
        <v>0.2</v>
      </c>
      <c r="U1277">
        <v>-32.219200000000022</v>
      </c>
    </row>
    <row r="1278" spans="1:21" x14ac:dyDescent="0.25">
      <c r="A1278">
        <v>1275</v>
      </c>
      <c r="B1278" t="s">
        <v>3552</v>
      </c>
      <c r="C1278" s="2">
        <v>42881</v>
      </c>
      <c r="D1278" s="2">
        <v>42881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3553</v>
      </c>
      <c r="O1278" t="s">
        <v>31</v>
      </c>
      <c r="P1278" t="s">
        <v>35</v>
      </c>
      <c r="Q1278" t="s">
        <v>3554</v>
      </c>
      <c r="R1278">
        <v>388.42999999999995</v>
      </c>
      <c r="S1278">
        <v>5</v>
      </c>
      <c r="T1278">
        <v>0.3</v>
      </c>
      <c r="U1278">
        <v>-88.783999999999978</v>
      </c>
    </row>
    <row r="1279" spans="1:21" x14ac:dyDescent="0.25">
      <c r="A1279">
        <v>5355</v>
      </c>
      <c r="B1279" t="s">
        <v>8173</v>
      </c>
      <c r="C1279" s="2">
        <v>42137</v>
      </c>
      <c r="D1279" s="2">
        <v>42143</v>
      </c>
      <c r="E1279" t="s">
        <v>49</v>
      </c>
      <c r="F1279" t="s">
        <v>6427</v>
      </c>
      <c r="G1279" t="s">
        <v>6428</v>
      </c>
      <c r="H1279" t="s">
        <v>40</v>
      </c>
      <c r="I1279" t="s">
        <v>26</v>
      </c>
      <c r="J1279" t="s">
        <v>41</v>
      </c>
      <c r="K1279" t="s">
        <v>42</v>
      </c>
      <c r="L1279">
        <v>90004</v>
      </c>
      <c r="M1279" t="s">
        <v>43</v>
      </c>
      <c r="N1279" t="s">
        <v>5501</v>
      </c>
      <c r="O1279" t="s">
        <v>31</v>
      </c>
      <c r="P1279" t="s">
        <v>35</v>
      </c>
      <c r="Q1279" t="s">
        <v>5502</v>
      </c>
      <c r="R1279">
        <v>279.45600000000002</v>
      </c>
      <c r="S1279">
        <v>6</v>
      </c>
      <c r="T1279">
        <v>0.2</v>
      </c>
      <c r="U1279">
        <v>20.959199999999996</v>
      </c>
    </row>
    <row r="1280" spans="1:21" x14ac:dyDescent="0.25">
      <c r="A1280">
        <v>5334</v>
      </c>
      <c r="B1280" t="s">
        <v>8159</v>
      </c>
      <c r="C1280" s="2">
        <v>42242</v>
      </c>
      <c r="D1280" s="2">
        <v>42248</v>
      </c>
      <c r="E1280" t="s">
        <v>49</v>
      </c>
      <c r="F1280" t="s">
        <v>406</v>
      </c>
      <c r="G1280" t="s">
        <v>407</v>
      </c>
      <c r="H1280" t="s">
        <v>25</v>
      </c>
      <c r="I1280" t="s">
        <v>26</v>
      </c>
      <c r="J1280" t="s">
        <v>606</v>
      </c>
      <c r="K1280" t="s">
        <v>244</v>
      </c>
      <c r="L1280">
        <v>19711</v>
      </c>
      <c r="M1280" t="s">
        <v>147</v>
      </c>
      <c r="N1280" t="s">
        <v>6833</v>
      </c>
      <c r="O1280" t="s">
        <v>31</v>
      </c>
      <c r="P1280" t="s">
        <v>64</v>
      </c>
      <c r="Q1280" t="s">
        <v>6834</v>
      </c>
      <c r="R1280">
        <v>10.68</v>
      </c>
      <c r="S1280">
        <v>4</v>
      </c>
      <c r="T1280">
        <v>0</v>
      </c>
      <c r="U1280">
        <v>4.0583999999999998</v>
      </c>
    </row>
    <row r="1281" spans="1:21" x14ac:dyDescent="0.25">
      <c r="A1281">
        <v>5331</v>
      </c>
      <c r="B1281" t="s">
        <v>8158</v>
      </c>
      <c r="C1281" s="2">
        <v>42982</v>
      </c>
      <c r="D1281" s="2">
        <v>42986</v>
      </c>
      <c r="E1281" t="s">
        <v>49</v>
      </c>
      <c r="F1281" t="s">
        <v>5426</v>
      </c>
      <c r="G1281" t="s">
        <v>5427</v>
      </c>
      <c r="H1281" t="s">
        <v>25</v>
      </c>
      <c r="I1281" t="s">
        <v>26</v>
      </c>
      <c r="J1281" t="s">
        <v>265</v>
      </c>
      <c r="K1281" t="s">
        <v>266</v>
      </c>
      <c r="L1281">
        <v>10011</v>
      </c>
      <c r="M1281" t="s">
        <v>147</v>
      </c>
      <c r="N1281" t="s">
        <v>5151</v>
      </c>
      <c r="O1281" t="s">
        <v>31</v>
      </c>
      <c r="P1281" t="s">
        <v>64</v>
      </c>
      <c r="Q1281" t="s">
        <v>5152</v>
      </c>
      <c r="R1281">
        <v>63.94</v>
      </c>
      <c r="S1281">
        <v>1</v>
      </c>
      <c r="T1281">
        <v>0</v>
      </c>
      <c r="U1281">
        <v>24.936599999999999</v>
      </c>
    </row>
    <row r="1282" spans="1:21" x14ac:dyDescent="0.25">
      <c r="A1282">
        <v>5326</v>
      </c>
      <c r="B1282" t="s">
        <v>8153</v>
      </c>
      <c r="C1282" s="2">
        <v>42708</v>
      </c>
      <c r="D1282" s="2">
        <v>42713</v>
      </c>
      <c r="E1282" t="s">
        <v>49</v>
      </c>
      <c r="F1282" t="s">
        <v>2953</v>
      </c>
      <c r="G1282" t="s">
        <v>2954</v>
      </c>
      <c r="H1282" t="s">
        <v>25</v>
      </c>
      <c r="I1282" t="s">
        <v>26</v>
      </c>
      <c r="J1282" t="s">
        <v>1121</v>
      </c>
      <c r="K1282" t="s">
        <v>42</v>
      </c>
      <c r="L1282">
        <v>90712</v>
      </c>
      <c r="M1282" t="s">
        <v>43</v>
      </c>
      <c r="N1282" t="s">
        <v>3964</v>
      </c>
      <c r="O1282" t="s">
        <v>31</v>
      </c>
      <c r="P1282" t="s">
        <v>64</v>
      </c>
      <c r="Q1282" t="s">
        <v>3965</v>
      </c>
      <c r="R1282">
        <v>25.08</v>
      </c>
      <c r="S1282">
        <v>6</v>
      </c>
      <c r="T1282">
        <v>0</v>
      </c>
      <c r="U1282">
        <v>9.0288000000000004</v>
      </c>
    </row>
    <row r="1283" spans="1:21" x14ac:dyDescent="0.25">
      <c r="A1283">
        <v>5323</v>
      </c>
      <c r="B1283" t="s">
        <v>8149</v>
      </c>
      <c r="C1283" s="2">
        <v>43375</v>
      </c>
      <c r="D1283" s="2">
        <v>43378</v>
      </c>
      <c r="E1283" t="s">
        <v>187</v>
      </c>
      <c r="F1283" t="s">
        <v>5935</v>
      </c>
      <c r="G1283" t="s">
        <v>5936</v>
      </c>
      <c r="H1283" t="s">
        <v>101</v>
      </c>
      <c r="I1283" t="s">
        <v>26</v>
      </c>
      <c r="J1283" t="s">
        <v>5145</v>
      </c>
      <c r="K1283" t="s">
        <v>334</v>
      </c>
      <c r="L1283">
        <v>37918</v>
      </c>
      <c r="M1283" t="s">
        <v>29</v>
      </c>
      <c r="N1283" t="s">
        <v>3477</v>
      </c>
      <c r="O1283" t="s">
        <v>31</v>
      </c>
      <c r="P1283" t="s">
        <v>64</v>
      </c>
      <c r="Q1283" t="s">
        <v>3478</v>
      </c>
      <c r="R1283">
        <v>19.760000000000002</v>
      </c>
      <c r="S1283">
        <v>2</v>
      </c>
      <c r="T1283">
        <v>0.2</v>
      </c>
      <c r="U1283">
        <v>5.9279999999999999</v>
      </c>
    </row>
    <row r="1284" spans="1:21" x14ac:dyDescent="0.25">
      <c r="A1284">
        <v>5321</v>
      </c>
      <c r="B1284" t="s">
        <v>8149</v>
      </c>
      <c r="C1284" s="2">
        <v>43375</v>
      </c>
      <c r="D1284" s="2">
        <v>43378</v>
      </c>
      <c r="E1284" t="s">
        <v>187</v>
      </c>
      <c r="F1284" t="s">
        <v>5935</v>
      </c>
      <c r="G1284" t="s">
        <v>5936</v>
      </c>
      <c r="H1284" t="s">
        <v>101</v>
      </c>
      <c r="I1284" t="s">
        <v>26</v>
      </c>
      <c r="J1284" t="s">
        <v>5145</v>
      </c>
      <c r="K1284" t="s">
        <v>334</v>
      </c>
      <c r="L1284">
        <v>37918</v>
      </c>
      <c r="M1284" t="s">
        <v>29</v>
      </c>
      <c r="N1284" t="s">
        <v>2322</v>
      </c>
      <c r="O1284" t="s">
        <v>31</v>
      </c>
      <c r="P1284" t="s">
        <v>55</v>
      </c>
      <c r="Q1284" t="s">
        <v>2323</v>
      </c>
      <c r="R1284">
        <v>2314.116</v>
      </c>
      <c r="S1284">
        <v>7</v>
      </c>
      <c r="T1284">
        <v>0.4</v>
      </c>
      <c r="U1284">
        <v>-1002.7836000000001</v>
      </c>
    </row>
    <row r="1285" spans="1:21" x14ac:dyDescent="0.25">
      <c r="A1285">
        <v>5318</v>
      </c>
      <c r="B1285" t="s">
        <v>8149</v>
      </c>
      <c r="C1285" s="2">
        <v>43375</v>
      </c>
      <c r="D1285" s="2">
        <v>43378</v>
      </c>
      <c r="E1285" t="s">
        <v>187</v>
      </c>
      <c r="F1285" t="s">
        <v>5935</v>
      </c>
      <c r="G1285" t="s">
        <v>5936</v>
      </c>
      <c r="H1285" t="s">
        <v>101</v>
      </c>
      <c r="I1285" t="s">
        <v>26</v>
      </c>
      <c r="J1285" t="s">
        <v>5145</v>
      </c>
      <c r="K1285" t="s">
        <v>334</v>
      </c>
      <c r="L1285">
        <v>37918</v>
      </c>
      <c r="M1285" t="s">
        <v>29</v>
      </c>
      <c r="N1285" t="s">
        <v>1718</v>
      </c>
      <c r="O1285" t="s">
        <v>31</v>
      </c>
      <c r="P1285" t="s">
        <v>64</v>
      </c>
      <c r="Q1285" t="s">
        <v>8150</v>
      </c>
      <c r="R1285">
        <v>9.6560000000000006</v>
      </c>
      <c r="S1285">
        <v>1</v>
      </c>
      <c r="T1285">
        <v>0.2</v>
      </c>
      <c r="U1285">
        <v>1.5691000000000002</v>
      </c>
    </row>
    <row r="1286" spans="1:21" x14ac:dyDescent="0.25">
      <c r="A1286">
        <v>5317</v>
      </c>
      <c r="B1286" t="s">
        <v>8149</v>
      </c>
      <c r="C1286" s="2">
        <v>43375</v>
      </c>
      <c r="D1286" s="2">
        <v>43378</v>
      </c>
      <c r="E1286" t="s">
        <v>187</v>
      </c>
      <c r="F1286" t="s">
        <v>5935</v>
      </c>
      <c r="G1286" t="s">
        <v>5936</v>
      </c>
      <c r="H1286" t="s">
        <v>101</v>
      </c>
      <c r="I1286" t="s">
        <v>26</v>
      </c>
      <c r="J1286" t="s">
        <v>5145</v>
      </c>
      <c r="K1286" t="s">
        <v>334</v>
      </c>
      <c r="L1286">
        <v>37918</v>
      </c>
      <c r="M1286" t="s">
        <v>29</v>
      </c>
      <c r="N1286" t="s">
        <v>5069</v>
      </c>
      <c r="O1286" t="s">
        <v>31</v>
      </c>
      <c r="P1286" t="s">
        <v>64</v>
      </c>
      <c r="Q1286" t="s">
        <v>5070</v>
      </c>
      <c r="R1286">
        <v>11.808</v>
      </c>
      <c r="S1286">
        <v>2</v>
      </c>
      <c r="T1286">
        <v>0.2</v>
      </c>
      <c r="U1286">
        <v>1.3283999999999985</v>
      </c>
    </row>
    <row r="1287" spans="1:21" x14ac:dyDescent="0.25">
      <c r="A1287">
        <v>5316</v>
      </c>
      <c r="B1287" t="s">
        <v>8148</v>
      </c>
      <c r="C1287" s="2">
        <v>42857</v>
      </c>
      <c r="D1287" s="2">
        <v>42863</v>
      </c>
      <c r="E1287" t="s">
        <v>49</v>
      </c>
      <c r="F1287" t="s">
        <v>2455</v>
      </c>
      <c r="G1287" t="s">
        <v>2456</v>
      </c>
      <c r="H1287" t="s">
        <v>25</v>
      </c>
      <c r="I1287" t="s">
        <v>26</v>
      </c>
      <c r="J1287" t="s">
        <v>4496</v>
      </c>
      <c r="K1287" t="s">
        <v>87</v>
      </c>
      <c r="L1287">
        <v>27405</v>
      </c>
      <c r="M1287" t="s">
        <v>29</v>
      </c>
      <c r="N1287" t="s">
        <v>3109</v>
      </c>
      <c r="O1287" t="s">
        <v>31</v>
      </c>
      <c r="P1287" t="s">
        <v>35</v>
      </c>
      <c r="Q1287" t="s">
        <v>3110</v>
      </c>
      <c r="R1287">
        <v>187.05600000000001</v>
      </c>
      <c r="S1287">
        <v>9</v>
      </c>
      <c r="T1287">
        <v>0.2</v>
      </c>
      <c r="U1287">
        <v>11.69100000000001</v>
      </c>
    </row>
    <row r="1288" spans="1:21" x14ac:dyDescent="0.25">
      <c r="A1288">
        <v>5314</v>
      </c>
      <c r="B1288" t="s">
        <v>8147</v>
      </c>
      <c r="C1288" s="2">
        <v>43220</v>
      </c>
      <c r="D1288" s="2">
        <v>43225</v>
      </c>
      <c r="E1288" t="s">
        <v>49</v>
      </c>
      <c r="F1288" t="s">
        <v>1185</v>
      </c>
      <c r="G1288" t="s">
        <v>1186</v>
      </c>
      <c r="H1288" t="s">
        <v>40</v>
      </c>
      <c r="I1288" t="s">
        <v>26</v>
      </c>
      <c r="J1288" t="s">
        <v>126</v>
      </c>
      <c r="K1288" t="s">
        <v>42</v>
      </c>
      <c r="L1288">
        <v>94110</v>
      </c>
      <c r="M1288" t="s">
        <v>43</v>
      </c>
      <c r="N1288" t="s">
        <v>2329</v>
      </c>
      <c r="O1288" t="s">
        <v>31</v>
      </c>
      <c r="P1288" t="s">
        <v>64</v>
      </c>
      <c r="Q1288" t="s">
        <v>2330</v>
      </c>
      <c r="R1288">
        <v>64.959999999999994</v>
      </c>
      <c r="S1288">
        <v>2</v>
      </c>
      <c r="T1288">
        <v>0</v>
      </c>
      <c r="U1288">
        <v>21.436799999999998</v>
      </c>
    </row>
    <row r="1289" spans="1:21" x14ac:dyDescent="0.25">
      <c r="A1289">
        <v>5309</v>
      </c>
      <c r="B1289" t="s">
        <v>8143</v>
      </c>
      <c r="C1289" s="2">
        <v>43423</v>
      </c>
      <c r="D1289" s="2">
        <v>43425</v>
      </c>
      <c r="E1289" t="s">
        <v>187</v>
      </c>
      <c r="F1289" t="s">
        <v>6958</v>
      </c>
      <c r="G1289" t="s">
        <v>6959</v>
      </c>
      <c r="H1289" t="s">
        <v>25</v>
      </c>
      <c r="I1289" t="s">
        <v>26</v>
      </c>
      <c r="J1289" t="s">
        <v>183</v>
      </c>
      <c r="K1289" t="s">
        <v>103</v>
      </c>
      <c r="L1289">
        <v>77095</v>
      </c>
      <c r="M1289" t="s">
        <v>104</v>
      </c>
      <c r="N1289" t="s">
        <v>4847</v>
      </c>
      <c r="O1289" t="s">
        <v>31</v>
      </c>
      <c r="P1289" t="s">
        <v>35</v>
      </c>
      <c r="Q1289" t="s">
        <v>4848</v>
      </c>
      <c r="R1289">
        <v>191.05799999999999</v>
      </c>
      <c r="S1289">
        <v>3</v>
      </c>
      <c r="T1289">
        <v>0.3</v>
      </c>
      <c r="U1289">
        <v>-46.399800000000013</v>
      </c>
    </row>
    <row r="1290" spans="1:21" x14ac:dyDescent="0.25">
      <c r="A1290">
        <v>5306</v>
      </c>
      <c r="B1290" t="s">
        <v>8140</v>
      </c>
      <c r="C1290" s="2">
        <v>42787</v>
      </c>
      <c r="D1290" s="2">
        <v>42792</v>
      </c>
      <c r="E1290" t="s">
        <v>49</v>
      </c>
      <c r="F1290" t="s">
        <v>2444</v>
      </c>
      <c r="G1290" t="s">
        <v>2445</v>
      </c>
      <c r="H1290" t="s">
        <v>40</v>
      </c>
      <c r="I1290" t="s">
        <v>26</v>
      </c>
      <c r="J1290" t="s">
        <v>2347</v>
      </c>
      <c r="K1290" t="s">
        <v>266</v>
      </c>
      <c r="L1290">
        <v>11572</v>
      </c>
      <c r="M1290" t="s">
        <v>147</v>
      </c>
      <c r="N1290" t="s">
        <v>425</v>
      </c>
      <c r="O1290" t="s">
        <v>31</v>
      </c>
      <c r="P1290" t="s">
        <v>64</v>
      </c>
      <c r="Q1290" t="s">
        <v>426</v>
      </c>
      <c r="R1290">
        <v>68.949999999999989</v>
      </c>
      <c r="S1290">
        <v>5</v>
      </c>
      <c r="T1290">
        <v>0</v>
      </c>
      <c r="U1290">
        <v>28.959000000000003</v>
      </c>
    </row>
    <row r="1291" spans="1:21" x14ac:dyDescent="0.25">
      <c r="A1291">
        <v>1288</v>
      </c>
      <c r="B1291" t="s">
        <v>3589</v>
      </c>
      <c r="C1291" s="2">
        <v>43061</v>
      </c>
      <c r="D1291" s="2">
        <v>43065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297</v>
      </c>
      <c r="O1291" t="s">
        <v>31</v>
      </c>
      <c r="P1291" t="s">
        <v>64</v>
      </c>
      <c r="Q1291" t="s">
        <v>298</v>
      </c>
      <c r="R1291">
        <v>39.880000000000003</v>
      </c>
      <c r="S1291">
        <v>2</v>
      </c>
      <c r="T1291">
        <v>0</v>
      </c>
      <c r="U1291">
        <v>11.166400000000003</v>
      </c>
    </row>
    <row r="1292" spans="1:21" x14ac:dyDescent="0.25">
      <c r="A1292">
        <v>5305</v>
      </c>
      <c r="B1292" t="s">
        <v>8139</v>
      </c>
      <c r="C1292" s="2">
        <v>42268</v>
      </c>
      <c r="D1292" s="2">
        <v>42270</v>
      </c>
      <c r="E1292" t="s">
        <v>187</v>
      </c>
      <c r="F1292" t="s">
        <v>1614</v>
      </c>
      <c r="G1292" t="s">
        <v>1615</v>
      </c>
      <c r="H1292" t="s">
        <v>101</v>
      </c>
      <c r="I1292" t="s">
        <v>26</v>
      </c>
      <c r="J1292" t="s">
        <v>2776</v>
      </c>
      <c r="K1292" t="s">
        <v>103</v>
      </c>
      <c r="L1292">
        <v>75043</v>
      </c>
      <c r="M1292" t="s">
        <v>104</v>
      </c>
      <c r="N1292" t="s">
        <v>6063</v>
      </c>
      <c r="O1292" t="s">
        <v>31</v>
      </c>
      <c r="P1292" t="s">
        <v>64</v>
      </c>
      <c r="Q1292" t="s">
        <v>6064</v>
      </c>
      <c r="R1292">
        <v>8.5440000000000005</v>
      </c>
      <c r="S1292">
        <v>2</v>
      </c>
      <c r="T1292">
        <v>0.6</v>
      </c>
      <c r="U1292">
        <v>-7.4759999999999991</v>
      </c>
    </row>
    <row r="1293" spans="1:21" x14ac:dyDescent="0.25">
      <c r="A1293">
        <v>5304</v>
      </c>
      <c r="B1293" t="s">
        <v>8138</v>
      </c>
      <c r="C1293" s="2">
        <v>42324</v>
      </c>
      <c r="D1293" s="2">
        <v>42328</v>
      </c>
      <c r="E1293" t="s">
        <v>49</v>
      </c>
      <c r="F1293" t="s">
        <v>2247</v>
      </c>
      <c r="G1293" t="s">
        <v>2248</v>
      </c>
      <c r="H1293" t="s">
        <v>25</v>
      </c>
      <c r="I1293" t="s">
        <v>26</v>
      </c>
      <c r="J1293" t="s">
        <v>356</v>
      </c>
      <c r="K1293" t="s">
        <v>210</v>
      </c>
      <c r="L1293">
        <v>62521</v>
      </c>
      <c r="M1293" t="s">
        <v>104</v>
      </c>
      <c r="N1293" t="s">
        <v>5757</v>
      </c>
      <c r="O1293" t="s">
        <v>31</v>
      </c>
      <c r="P1293" t="s">
        <v>35</v>
      </c>
      <c r="Q1293" t="s">
        <v>5758</v>
      </c>
      <c r="R1293">
        <v>37.295999999999999</v>
      </c>
      <c r="S1293">
        <v>2</v>
      </c>
      <c r="T1293">
        <v>0.3</v>
      </c>
      <c r="U1293">
        <v>-1.0656000000000017</v>
      </c>
    </row>
    <row r="1294" spans="1:21" x14ac:dyDescent="0.25">
      <c r="A1294">
        <v>5301</v>
      </c>
      <c r="B1294" t="s">
        <v>8137</v>
      </c>
      <c r="C1294" s="2">
        <v>42885</v>
      </c>
      <c r="D1294" s="2">
        <v>42889</v>
      </c>
      <c r="E1294" t="s">
        <v>49</v>
      </c>
      <c r="F1294" t="s">
        <v>6645</v>
      </c>
      <c r="G1294" t="s">
        <v>6646</v>
      </c>
      <c r="H1294" t="s">
        <v>40</v>
      </c>
      <c r="I1294" t="s">
        <v>26</v>
      </c>
      <c r="J1294" t="s">
        <v>317</v>
      </c>
      <c r="K1294" t="s">
        <v>318</v>
      </c>
      <c r="L1294">
        <v>22153</v>
      </c>
      <c r="M1294" t="s">
        <v>29</v>
      </c>
      <c r="N1294" t="s">
        <v>5489</v>
      </c>
      <c r="O1294" t="s">
        <v>31</v>
      </c>
      <c r="P1294" t="s">
        <v>55</v>
      </c>
      <c r="Q1294" t="s">
        <v>5490</v>
      </c>
      <c r="R1294">
        <v>2275.5</v>
      </c>
      <c r="S1294">
        <v>10</v>
      </c>
      <c r="T1294">
        <v>0</v>
      </c>
      <c r="U1294">
        <v>386.83499999999981</v>
      </c>
    </row>
    <row r="1295" spans="1:21" x14ac:dyDescent="0.25">
      <c r="A1295">
        <v>5297</v>
      </c>
      <c r="B1295" t="s">
        <v>8135</v>
      </c>
      <c r="C1295" s="2">
        <v>43308</v>
      </c>
      <c r="D1295" s="2">
        <v>43312</v>
      </c>
      <c r="E1295" t="s">
        <v>49</v>
      </c>
      <c r="F1295" t="s">
        <v>7588</v>
      </c>
      <c r="G1295" t="s">
        <v>7589</v>
      </c>
      <c r="H1295" t="s">
        <v>25</v>
      </c>
      <c r="I1295" t="s">
        <v>26</v>
      </c>
      <c r="J1295" t="s">
        <v>3196</v>
      </c>
      <c r="K1295" t="s">
        <v>266</v>
      </c>
      <c r="L1295">
        <v>10701</v>
      </c>
      <c r="M1295" t="s">
        <v>147</v>
      </c>
      <c r="N1295" t="s">
        <v>3704</v>
      </c>
      <c r="O1295" t="s">
        <v>31</v>
      </c>
      <c r="P1295" t="s">
        <v>64</v>
      </c>
      <c r="Q1295" t="s">
        <v>3705</v>
      </c>
      <c r="R1295">
        <v>14.89</v>
      </c>
      <c r="S1295">
        <v>1</v>
      </c>
      <c r="T1295">
        <v>0</v>
      </c>
      <c r="U1295">
        <v>4.0203000000000007</v>
      </c>
    </row>
    <row r="1296" spans="1:21" x14ac:dyDescent="0.25">
      <c r="A1296">
        <v>5294</v>
      </c>
      <c r="B1296" t="s">
        <v>8130</v>
      </c>
      <c r="C1296" s="2">
        <v>42730</v>
      </c>
      <c r="D1296" s="2">
        <v>42734</v>
      </c>
      <c r="E1296" t="s">
        <v>49</v>
      </c>
      <c r="F1296" t="s">
        <v>4178</v>
      </c>
      <c r="G1296" t="s">
        <v>4179</v>
      </c>
      <c r="H1296" t="s">
        <v>25</v>
      </c>
      <c r="I1296" t="s">
        <v>26</v>
      </c>
      <c r="J1296" t="s">
        <v>850</v>
      </c>
      <c r="K1296" t="s">
        <v>497</v>
      </c>
      <c r="L1296">
        <v>44256</v>
      </c>
      <c r="M1296" t="s">
        <v>147</v>
      </c>
      <c r="N1296" t="s">
        <v>3280</v>
      </c>
      <c r="O1296" t="s">
        <v>31</v>
      </c>
      <c r="P1296" t="s">
        <v>55</v>
      </c>
      <c r="Q1296" t="s">
        <v>3281</v>
      </c>
      <c r="R1296">
        <v>51.588000000000001</v>
      </c>
      <c r="S1296">
        <v>1</v>
      </c>
      <c r="T1296">
        <v>0.4</v>
      </c>
      <c r="U1296">
        <v>-15.476400000000005</v>
      </c>
    </row>
    <row r="1297" spans="1:21" x14ac:dyDescent="0.25">
      <c r="A1297">
        <v>5291</v>
      </c>
      <c r="B1297" t="s">
        <v>8128</v>
      </c>
      <c r="C1297" s="2">
        <v>42255</v>
      </c>
      <c r="D1297" s="2">
        <v>42262</v>
      </c>
      <c r="E1297" t="s">
        <v>49</v>
      </c>
      <c r="F1297" t="s">
        <v>3747</v>
      </c>
      <c r="G1297" t="s">
        <v>3748</v>
      </c>
      <c r="H1297" t="s">
        <v>25</v>
      </c>
      <c r="I1297" t="s">
        <v>26</v>
      </c>
      <c r="J1297" t="s">
        <v>183</v>
      </c>
      <c r="K1297" t="s">
        <v>103</v>
      </c>
      <c r="L1297">
        <v>77036</v>
      </c>
      <c r="M1297" t="s">
        <v>104</v>
      </c>
      <c r="N1297" t="s">
        <v>687</v>
      </c>
      <c r="O1297" t="s">
        <v>31</v>
      </c>
      <c r="P1297" t="s">
        <v>35</v>
      </c>
      <c r="Q1297" t="s">
        <v>688</v>
      </c>
      <c r="R1297">
        <v>966.69999999999982</v>
      </c>
      <c r="S1297">
        <v>5</v>
      </c>
      <c r="T1297">
        <v>0.3</v>
      </c>
      <c r="U1297">
        <v>-13.810000000000116</v>
      </c>
    </row>
    <row r="1298" spans="1:21" x14ac:dyDescent="0.25">
      <c r="A1298">
        <v>5288</v>
      </c>
      <c r="B1298" t="s">
        <v>8126</v>
      </c>
      <c r="C1298" s="2">
        <v>43225</v>
      </c>
      <c r="D1298" s="2">
        <v>43226</v>
      </c>
      <c r="E1298" t="s">
        <v>187</v>
      </c>
      <c r="F1298" t="s">
        <v>2421</v>
      </c>
      <c r="G1298" t="s">
        <v>2422</v>
      </c>
      <c r="H1298" t="s">
        <v>25</v>
      </c>
      <c r="I1298" t="s">
        <v>26</v>
      </c>
      <c r="J1298" t="s">
        <v>1477</v>
      </c>
      <c r="K1298" t="s">
        <v>456</v>
      </c>
      <c r="L1298">
        <v>80027</v>
      </c>
      <c r="M1298" t="s">
        <v>43</v>
      </c>
      <c r="N1298" t="s">
        <v>3499</v>
      </c>
      <c r="O1298" t="s">
        <v>31</v>
      </c>
      <c r="P1298" t="s">
        <v>32</v>
      </c>
      <c r="Q1298" t="s">
        <v>3500</v>
      </c>
      <c r="R1298">
        <v>89.991000000000014</v>
      </c>
      <c r="S1298">
        <v>3</v>
      </c>
      <c r="T1298">
        <v>0.7</v>
      </c>
      <c r="U1298">
        <v>-152.9847</v>
      </c>
    </row>
    <row r="1299" spans="1:21" x14ac:dyDescent="0.25">
      <c r="A1299">
        <v>5282</v>
      </c>
      <c r="B1299" t="s">
        <v>8124</v>
      </c>
      <c r="C1299" s="2">
        <v>42618</v>
      </c>
      <c r="D1299" s="2">
        <v>42623</v>
      </c>
      <c r="E1299" t="s">
        <v>49</v>
      </c>
      <c r="F1299" t="s">
        <v>1159</v>
      </c>
      <c r="G1299" t="s">
        <v>1160</v>
      </c>
      <c r="H1299" t="s">
        <v>40</v>
      </c>
      <c r="I1299" t="s">
        <v>26</v>
      </c>
      <c r="J1299" t="s">
        <v>388</v>
      </c>
      <c r="K1299" t="s">
        <v>228</v>
      </c>
      <c r="L1299">
        <v>55901</v>
      </c>
      <c r="M1299" t="s">
        <v>104</v>
      </c>
      <c r="N1299" t="s">
        <v>258</v>
      </c>
      <c r="O1299" t="s">
        <v>31</v>
      </c>
      <c r="P1299" t="s">
        <v>64</v>
      </c>
      <c r="Q1299" t="s">
        <v>259</v>
      </c>
      <c r="R1299">
        <v>6.16</v>
      </c>
      <c r="S1299">
        <v>2</v>
      </c>
      <c r="T1299">
        <v>0</v>
      </c>
      <c r="U1299">
        <v>2.9567999999999999</v>
      </c>
    </row>
    <row r="1300" spans="1:21" x14ac:dyDescent="0.25">
      <c r="A1300">
        <v>5278</v>
      </c>
      <c r="B1300" t="s">
        <v>8120</v>
      </c>
      <c r="C1300" s="2">
        <v>42260</v>
      </c>
      <c r="D1300" s="2">
        <v>42264</v>
      </c>
      <c r="E1300" t="s">
        <v>49</v>
      </c>
      <c r="F1300" t="s">
        <v>5327</v>
      </c>
      <c r="G1300" t="s">
        <v>5328</v>
      </c>
      <c r="H1300" t="s">
        <v>101</v>
      </c>
      <c r="I1300" t="s">
        <v>26</v>
      </c>
      <c r="J1300" t="s">
        <v>6909</v>
      </c>
      <c r="K1300" t="s">
        <v>103</v>
      </c>
      <c r="L1300">
        <v>79762</v>
      </c>
      <c r="M1300" t="s">
        <v>104</v>
      </c>
      <c r="N1300" t="s">
        <v>717</v>
      </c>
      <c r="O1300" t="s">
        <v>31</v>
      </c>
      <c r="P1300" t="s">
        <v>35</v>
      </c>
      <c r="Q1300" t="s">
        <v>718</v>
      </c>
      <c r="R1300">
        <v>340.11599999999999</v>
      </c>
      <c r="S1300">
        <v>6</v>
      </c>
      <c r="T1300">
        <v>0.3</v>
      </c>
      <c r="U1300">
        <v>-9.717599999999976</v>
      </c>
    </row>
    <row r="1301" spans="1:21" x14ac:dyDescent="0.25">
      <c r="A1301">
        <v>5275</v>
      </c>
      <c r="B1301" t="s">
        <v>8118</v>
      </c>
      <c r="C1301" s="2">
        <v>42681</v>
      </c>
      <c r="D1301" s="2">
        <v>42683</v>
      </c>
      <c r="E1301" t="s">
        <v>22</v>
      </c>
      <c r="F1301" t="s">
        <v>5817</v>
      </c>
      <c r="G1301" t="s">
        <v>5818</v>
      </c>
      <c r="H1301" t="s">
        <v>25</v>
      </c>
      <c r="I1301" t="s">
        <v>26</v>
      </c>
      <c r="J1301" t="s">
        <v>2225</v>
      </c>
      <c r="K1301" t="s">
        <v>5211</v>
      </c>
      <c r="M1301" t="s">
        <v>147</v>
      </c>
      <c r="N1301" t="s">
        <v>1811</v>
      </c>
      <c r="O1301" t="s">
        <v>31</v>
      </c>
      <c r="P1301" t="s">
        <v>35</v>
      </c>
      <c r="Q1301" t="s">
        <v>1812</v>
      </c>
      <c r="R1301">
        <v>715.2</v>
      </c>
      <c r="S1301">
        <v>3</v>
      </c>
      <c r="T1301">
        <v>0</v>
      </c>
      <c r="U1301">
        <v>178.79999999999998</v>
      </c>
    </row>
    <row r="1302" spans="1:21" x14ac:dyDescent="0.25">
      <c r="A1302">
        <v>5273</v>
      </c>
      <c r="B1302" t="s">
        <v>8116</v>
      </c>
      <c r="C1302" s="2">
        <v>43116</v>
      </c>
      <c r="D1302" s="2">
        <v>43116</v>
      </c>
      <c r="E1302" t="s">
        <v>1292</v>
      </c>
      <c r="F1302" t="s">
        <v>6641</v>
      </c>
      <c r="G1302" t="s">
        <v>6642</v>
      </c>
      <c r="H1302" t="s">
        <v>40</v>
      </c>
      <c r="I1302" t="s">
        <v>26</v>
      </c>
      <c r="J1302" t="s">
        <v>41</v>
      </c>
      <c r="K1302" t="s">
        <v>42</v>
      </c>
      <c r="L1302">
        <v>90008</v>
      </c>
      <c r="M1302" t="s">
        <v>43</v>
      </c>
      <c r="N1302" t="s">
        <v>2809</v>
      </c>
      <c r="O1302" t="s">
        <v>31</v>
      </c>
      <c r="P1302" t="s">
        <v>55</v>
      </c>
      <c r="Q1302" t="s">
        <v>2810</v>
      </c>
      <c r="R1302">
        <v>399.67200000000003</v>
      </c>
      <c r="S1302">
        <v>7</v>
      </c>
      <c r="T1302">
        <v>0.2</v>
      </c>
      <c r="U1302">
        <v>-14.987700000000061</v>
      </c>
    </row>
    <row r="1303" spans="1:21" x14ac:dyDescent="0.25">
      <c r="A1303">
        <v>5272</v>
      </c>
      <c r="B1303" t="s">
        <v>8116</v>
      </c>
      <c r="C1303" s="2">
        <v>43116</v>
      </c>
      <c r="D1303" s="2">
        <v>43116</v>
      </c>
      <c r="E1303" t="s">
        <v>1292</v>
      </c>
      <c r="F1303" t="s">
        <v>6641</v>
      </c>
      <c r="G1303" t="s">
        <v>6642</v>
      </c>
      <c r="H1303" t="s">
        <v>40</v>
      </c>
      <c r="I1303" t="s">
        <v>26</v>
      </c>
      <c r="J1303" t="s">
        <v>41</v>
      </c>
      <c r="K1303" t="s">
        <v>42</v>
      </c>
      <c r="L1303">
        <v>90008</v>
      </c>
      <c r="M1303" t="s">
        <v>43</v>
      </c>
      <c r="N1303" t="s">
        <v>63</v>
      </c>
      <c r="O1303" t="s">
        <v>31</v>
      </c>
      <c r="P1303" t="s">
        <v>64</v>
      </c>
      <c r="Q1303" t="s">
        <v>65</v>
      </c>
      <c r="R1303">
        <v>27.92</v>
      </c>
      <c r="S1303">
        <v>4</v>
      </c>
      <c r="T1303">
        <v>0</v>
      </c>
      <c r="U1303">
        <v>8.0967999999999982</v>
      </c>
    </row>
    <row r="1304" spans="1:21" x14ac:dyDescent="0.25">
      <c r="A1304">
        <v>1301</v>
      </c>
      <c r="B1304" t="s">
        <v>3612</v>
      </c>
      <c r="C1304" s="2">
        <v>43092</v>
      </c>
      <c r="D1304" s="2">
        <v>43094</v>
      </c>
      <c r="E1304" t="s">
        <v>22</v>
      </c>
      <c r="F1304" t="s">
        <v>814</v>
      </c>
      <c r="G1304" t="s">
        <v>815</v>
      </c>
      <c r="H1304" t="s">
        <v>25</v>
      </c>
      <c r="I1304" t="s">
        <v>26</v>
      </c>
      <c r="J1304" t="s">
        <v>317</v>
      </c>
      <c r="K1304" t="s">
        <v>318</v>
      </c>
      <c r="L1304">
        <v>22153</v>
      </c>
      <c r="M1304" t="s">
        <v>29</v>
      </c>
      <c r="N1304" t="s">
        <v>193</v>
      </c>
      <c r="O1304" t="s">
        <v>31</v>
      </c>
      <c r="P1304" t="s">
        <v>64</v>
      </c>
      <c r="Q1304" t="s">
        <v>194</v>
      </c>
      <c r="R1304">
        <v>572.76</v>
      </c>
      <c r="S1304">
        <v>6</v>
      </c>
      <c r="T1304">
        <v>0</v>
      </c>
      <c r="U1304">
        <v>166.10039999999995</v>
      </c>
    </row>
    <row r="1305" spans="1:21" x14ac:dyDescent="0.25">
      <c r="A1305">
        <v>1302</v>
      </c>
      <c r="B1305" t="s">
        <v>3612</v>
      </c>
      <c r="C1305" s="2">
        <v>43092</v>
      </c>
      <c r="D1305" s="2">
        <v>43094</v>
      </c>
      <c r="E1305" t="s">
        <v>22</v>
      </c>
      <c r="F1305" t="s">
        <v>814</v>
      </c>
      <c r="G1305" t="s">
        <v>815</v>
      </c>
      <c r="H1305" t="s">
        <v>25</v>
      </c>
      <c r="I1305" t="s">
        <v>26</v>
      </c>
      <c r="J1305" t="s">
        <v>317</v>
      </c>
      <c r="K1305" t="s">
        <v>318</v>
      </c>
      <c r="L1305">
        <v>22153</v>
      </c>
      <c r="M1305" t="s">
        <v>29</v>
      </c>
      <c r="N1305" t="s">
        <v>193</v>
      </c>
      <c r="O1305" t="s">
        <v>31</v>
      </c>
      <c r="P1305" t="s">
        <v>64</v>
      </c>
      <c r="Q1305" t="s">
        <v>194</v>
      </c>
      <c r="R1305">
        <v>286.38</v>
      </c>
      <c r="S1305">
        <v>3</v>
      </c>
      <c r="T1305">
        <v>0</v>
      </c>
      <c r="U1305">
        <v>83.050199999999975</v>
      </c>
    </row>
    <row r="1306" spans="1:21" x14ac:dyDescent="0.25">
      <c r="A1306">
        <v>1303</v>
      </c>
      <c r="B1306" t="s">
        <v>3613</v>
      </c>
      <c r="C1306" s="2">
        <v>42632</v>
      </c>
      <c r="D1306" s="2">
        <v>42637</v>
      </c>
      <c r="E1306" t="s">
        <v>22</v>
      </c>
      <c r="F1306" t="s">
        <v>3614</v>
      </c>
      <c r="G1306" t="s">
        <v>3615</v>
      </c>
      <c r="H1306" t="s">
        <v>101</v>
      </c>
      <c r="I1306" t="s">
        <v>26</v>
      </c>
      <c r="J1306" t="s">
        <v>1129</v>
      </c>
      <c r="K1306" t="s">
        <v>318</v>
      </c>
      <c r="L1306">
        <v>22204</v>
      </c>
      <c r="M1306" t="s">
        <v>29</v>
      </c>
      <c r="N1306" t="s">
        <v>3616</v>
      </c>
      <c r="O1306" t="s">
        <v>31</v>
      </c>
      <c r="P1306" t="s">
        <v>32</v>
      </c>
      <c r="Q1306" t="s">
        <v>3617</v>
      </c>
      <c r="R1306">
        <v>61.96</v>
      </c>
      <c r="S1306">
        <v>2</v>
      </c>
      <c r="T1306">
        <v>0</v>
      </c>
      <c r="U1306">
        <v>4.3371999999999957</v>
      </c>
    </row>
    <row r="1307" spans="1:21" x14ac:dyDescent="0.25">
      <c r="A1307">
        <v>1304</v>
      </c>
      <c r="B1307" t="s">
        <v>3618</v>
      </c>
      <c r="C1307" s="2">
        <v>43284</v>
      </c>
      <c r="D1307" s="2">
        <v>43288</v>
      </c>
      <c r="E1307" t="s">
        <v>49</v>
      </c>
      <c r="F1307" t="s">
        <v>3619</v>
      </c>
      <c r="G1307" t="s">
        <v>3620</v>
      </c>
      <c r="H1307" t="s">
        <v>25</v>
      </c>
      <c r="I1307" t="s">
        <v>26</v>
      </c>
      <c r="J1307" t="s">
        <v>496</v>
      </c>
      <c r="K1307" t="s">
        <v>1274</v>
      </c>
      <c r="L1307">
        <v>31907</v>
      </c>
      <c r="M1307" t="s">
        <v>29</v>
      </c>
      <c r="N1307" t="s">
        <v>3621</v>
      </c>
      <c r="O1307" t="s">
        <v>31</v>
      </c>
      <c r="P1307" t="s">
        <v>64</v>
      </c>
      <c r="Q1307" t="s">
        <v>3622</v>
      </c>
      <c r="R1307">
        <v>23.99</v>
      </c>
      <c r="S1307">
        <v>1</v>
      </c>
      <c r="T1307">
        <v>0</v>
      </c>
      <c r="U1307">
        <v>5.5176999999999978</v>
      </c>
    </row>
    <row r="1308" spans="1:21" x14ac:dyDescent="0.25">
      <c r="A1308">
        <v>5270</v>
      </c>
      <c r="B1308" t="s">
        <v>8115</v>
      </c>
      <c r="C1308" s="2">
        <v>43354</v>
      </c>
      <c r="D1308" s="2">
        <v>43354</v>
      </c>
      <c r="E1308" t="s">
        <v>1292</v>
      </c>
      <c r="F1308" t="s">
        <v>778</v>
      </c>
      <c r="G1308" t="s">
        <v>779</v>
      </c>
      <c r="H1308" t="s">
        <v>25</v>
      </c>
      <c r="I1308" t="s">
        <v>26</v>
      </c>
      <c r="J1308" t="s">
        <v>126</v>
      </c>
      <c r="K1308" t="s">
        <v>42</v>
      </c>
      <c r="L1308">
        <v>94110</v>
      </c>
      <c r="M1308" t="s">
        <v>43</v>
      </c>
      <c r="N1308" t="s">
        <v>346</v>
      </c>
      <c r="O1308" t="s">
        <v>31</v>
      </c>
      <c r="P1308" t="s">
        <v>64</v>
      </c>
      <c r="Q1308" t="s">
        <v>347</v>
      </c>
      <c r="R1308">
        <v>32.36</v>
      </c>
      <c r="S1308">
        <v>4</v>
      </c>
      <c r="T1308">
        <v>0</v>
      </c>
      <c r="U1308">
        <v>11.6496</v>
      </c>
    </row>
    <row r="1309" spans="1:21" x14ac:dyDescent="0.25">
      <c r="A1309">
        <v>5263</v>
      </c>
      <c r="B1309" t="s">
        <v>8110</v>
      </c>
      <c r="C1309" s="2">
        <v>42254</v>
      </c>
      <c r="D1309" s="2">
        <v>42257</v>
      </c>
      <c r="E1309" t="s">
        <v>187</v>
      </c>
      <c r="F1309" t="s">
        <v>3766</v>
      </c>
      <c r="G1309" t="s">
        <v>3767</v>
      </c>
      <c r="H1309" t="s">
        <v>101</v>
      </c>
      <c r="I1309" t="s">
        <v>26</v>
      </c>
      <c r="J1309" t="s">
        <v>183</v>
      </c>
      <c r="K1309" t="s">
        <v>103</v>
      </c>
      <c r="L1309">
        <v>77036</v>
      </c>
      <c r="M1309" t="s">
        <v>104</v>
      </c>
      <c r="N1309" t="s">
        <v>2886</v>
      </c>
      <c r="O1309" t="s">
        <v>31</v>
      </c>
      <c r="P1309" t="s">
        <v>55</v>
      </c>
      <c r="Q1309" t="s">
        <v>2887</v>
      </c>
      <c r="R1309">
        <v>200.79500000000002</v>
      </c>
      <c r="S1309">
        <v>1</v>
      </c>
      <c r="T1309">
        <v>0.3</v>
      </c>
      <c r="U1309">
        <v>-22.948000000000008</v>
      </c>
    </row>
    <row r="1310" spans="1:21" x14ac:dyDescent="0.25">
      <c r="A1310">
        <v>5256</v>
      </c>
      <c r="B1310" t="s">
        <v>8104</v>
      </c>
      <c r="C1310" s="2">
        <v>42434</v>
      </c>
      <c r="D1310" s="2">
        <v>42436</v>
      </c>
      <c r="E1310" t="s">
        <v>22</v>
      </c>
      <c r="F1310" t="s">
        <v>1062</v>
      </c>
      <c r="G1310" t="s">
        <v>1063</v>
      </c>
      <c r="H1310" t="s">
        <v>40</v>
      </c>
      <c r="I1310" t="s">
        <v>26</v>
      </c>
      <c r="J1310" t="s">
        <v>8105</v>
      </c>
      <c r="K1310" t="s">
        <v>146</v>
      </c>
      <c r="L1310">
        <v>18018</v>
      </c>
      <c r="M1310" t="s">
        <v>147</v>
      </c>
      <c r="N1310" t="s">
        <v>6268</v>
      </c>
      <c r="O1310" t="s">
        <v>31</v>
      </c>
      <c r="P1310" t="s">
        <v>64</v>
      </c>
      <c r="Q1310" t="s">
        <v>6269</v>
      </c>
      <c r="R1310">
        <v>33.568000000000005</v>
      </c>
      <c r="S1310">
        <v>2</v>
      </c>
      <c r="T1310">
        <v>0.2</v>
      </c>
      <c r="U1310">
        <v>-5.4548000000000041</v>
      </c>
    </row>
    <row r="1311" spans="1:21" x14ac:dyDescent="0.25">
      <c r="A1311">
        <v>5255</v>
      </c>
      <c r="B1311" t="s">
        <v>8104</v>
      </c>
      <c r="C1311" s="2">
        <v>42434</v>
      </c>
      <c r="D1311" s="2">
        <v>42436</v>
      </c>
      <c r="E1311" t="s">
        <v>22</v>
      </c>
      <c r="F1311" t="s">
        <v>1062</v>
      </c>
      <c r="G1311" t="s">
        <v>1063</v>
      </c>
      <c r="H1311" t="s">
        <v>40</v>
      </c>
      <c r="I1311" t="s">
        <v>26</v>
      </c>
      <c r="J1311" t="s">
        <v>8105</v>
      </c>
      <c r="K1311" t="s">
        <v>146</v>
      </c>
      <c r="L1311">
        <v>18018</v>
      </c>
      <c r="M1311" t="s">
        <v>147</v>
      </c>
      <c r="N1311" t="s">
        <v>1843</v>
      </c>
      <c r="O1311" t="s">
        <v>31</v>
      </c>
      <c r="P1311" t="s">
        <v>35</v>
      </c>
      <c r="Q1311" t="s">
        <v>1844</v>
      </c>
      <c r="R1311">
        <v>99.372</v>
      </c>
      <c r="S1311">
        <v>2</v>
      </c>
      <c r="T1311">
        <v>0.3</v>
      </c>
      <c r="U1311">
        <v>-7.0979999999999919</v>
      </c>
    </row>
    <row r="1312" spans="1:21" x14ac:dyDescent="0.25">
      <c r="A1312">
        <v>5245</v>
      </c>
      <c r="B1312" t="s">
        <v>8094</v>
      </c>
      <c r="C1312" s="2">
        <v>42949</v>
      </c>
      <c r="D1312" s="2">
        <v>42951</v>
      </c>
      <c r="E1312" t="s">
        <v>22</v>
      </c>
      <c r="F1312" t="s">
        <v>2414</v>
      </c>
      <c r="G1312" t="s">
        <v>2415</v>
      </c>
      <c r="H1312" t="s">
        <v>40</v>
      </c>
      <c r="I1312" t="s">
        <v>26</v>
      </c>
      <c r="J1312" t="s">
        <v>41</v>
      </c>
      <c r="K1312" t="s">
        <v>42</v>
      </c>
      <c r="L1312">
        <v>90032</v>
      </c>
      <c r="M1312" t="s">
        <v>43</v>
      </c>
      <c r="N1312" t="s">
        <v>8095</v>
      </c>
      <c r="O1312" t="s">
        <v>31</v>
      </c>
      <c r="P1312" t="s">
        <v>55</v>
      </c>
      <c r="Q1312" t="s">
        <v>8096</v>
      </c>
      <c r="R1312">
        <v>136.46400000000003</v>
      </c>
      <c r="S1312">
        <v>2</v>
      </c>
      <c r="T1312">
        <v>0.2</v>
      </c>
      <c r="U1312">
        <v>15.352199999999989</v>
      </c>
    </row>
    <row r="1313" spans="1:21" x14ac:dyDescent="0.25">
      <c r="A1313">
        <v>5238</v>
      </c>
      <c r="B1313" t="s">
        <v>8087</v>
      </c>
      <c r="C1313" s="2">
        <v>42267</v>
      </c>
      <c r="D1313" s="2">
        <v>42271</v>
      </c>
      <c r="E1313" t="s">
        <v>49</v>
      </c>
      <c r="F1313" t="s">
        <v>363</v>
      </c>
      <c r="G1313" t="s">
        <v>364</v>
      </c>
      <c r="H1313" t="s">
        <v>25</v>
      </c>
      <c r="I1313" t="s">
        <v>26</v>
      </c>
      <c r="J1313" t="s">
        <v>381</v>
      </c>
      <c r="K1313" t="s">
        <v>2741</v>
      </c>
      <c r="L1313">
        <v>21044</v>
      </c>
      <c r="M1313" t="s">
        <v>147</v>
      </c>
      <c r="N1313" t="s">
        <v>1673</v>
      </c>
      <c r="O1313" t="s">
        <v>31</v>
      </c>
      <c r="P1313" t="s">
        <v>32</v>
      </c>
      <c r="Q1313" t="s">
        <v>1674</v>
      </c>
      <c r="R1313">
        <v>362.94</v>
      </c>
      <c r="S1313">
        <v>3</v>
      </c>
      <c r="T1313">
        <v>0</v>
      </c>
      <c r="U1313">
        <v>36.293999999999997</v>
      </c>
    </row>
    <row r="1314" spans="1:21" x14ac:dyDescent="0.25">
      <c r="A1314">
        <v>1311</v>
      </c>
      <c r="B1314" t="s">
        <v>3626</v>
      </c>
      <c r="C1314" s="2">
        <v>42906</v>
      </c>
      <c r="D1314" s="2">
        <v>42907</v>
      </c>
      <c r="E1314" t="s">
        <v>187</v>
      </c>
      <c r="F1314" t="s">
        <v>986</v>
      </c>
      <c r="G1314" t="s">
        <v>987</v>
      </c>
      <c r="H1314" t="s">
        <v>25</v>
      </c>
      <c r="I1314" t="s">
        <v>26</v>
      </c>
      <c r="J1314" t="s">
        <v>602</v>
      </c>
      <c r="K1314" t="s">
        <v>42</v>
      </c>
      <c r="L1314">
        <v>91104</v>
      </c>
      <c r="M1314" t="s">
        <v>43</v>
      </c>
      <c r="N1314" t="s">
        <v>3629</v>
      </c>
      <c r="O1314" t="s">
        <v>31</v>
      </c>
      <c r="P1314" t="s">
        <v>35</v>
      </c>
      <c r="Q1314" t="s">
        <v>3630</v>
      </c>
      <c r="R1314">
        <v>161.56800000000001</v>
      </c>
      <c r="S1314">
        <v>2</v>
      </c>
      <c r="T1314">
        <v>0.2</v>
      </c>
      <c r="U1314">
        <v>-8.0783999999999949</v>
      </c>
    </row>
    <row r="1315" spans="1:21" x14ac:dyDescent="0.25">
      <c r="A1315">
        <v>5237</v>
      </c>
      <c r="B1315" t="s">
        <v>8087</v>
      </c>
      <c r="C1315" s="2">
        <v>42267</v>
      </c>
      <c r="D1315" s="2">
        <v>42271</v>
      </c>
      <c r="E1315" t="s">
        <v>49</v>
      </c>
      <c r="F1315" t="s">
        <v>363</v>
      </c>
      <c r="G1315" t="s">
        <v>364</v>
      </c>
      <c r="H1315" t="s">
        <v>25</v>
      </c>
      <c r="I1315" t="s">
        <v>26</v>
      </c>
      <c r="J1315" t="s">
        <v>381</v>
      </c>
      <c r="K1315" t="s">
        <v>2741</v>
      </c>
      <c r="L1315">
        <v>21044</v>
      </c>
      <c r="M1315" t="s">
        <v>147</v>
      </c>
      <c r="N1315" t="s">
        <v>3358</v>
      </c>
      <c r="O1315" t="s">
        <v>31</v>
      </c>
      <c r="P1315" t="s">
        <v>64</v>
      </c>
      <c r="Q1315" t="s">
        <v>3359</v>
      </c>
      <c r="R1315">
        <v>164.22</v>
      </c>
      <c r="S1315">
        <v>3</v>
      </c>
      <c r="T1315">
        <v>0</v>
      </c>
      <c r="U1315">
        <v>50.908200000000001</v>
      </c>
    </row>
    <row r="1316" spans="1:21" x14ac:dyDescent="0.25">
      <c r="A1316">
        <v>5235</v>
      </c>
      <c r="B1316" t="s">
        <v>8085</v>
      </c>
      <c r="C1316" s="2">
        <v>43334</v>
      </c>
      <c r="D1316" s="2">
        <v>43335</v>
      </c>
      <c r="E1316" t="s">
        <v>187</v>
      </c>
      <c r="F1316" t="s">
        <v>7588</v>
      </c>
      <c r="G1316" t="s">
        <v>7589</v>
      </c>
      <c r="H1316" t="s">
        <v>25</v>
      </c>
      <c r="I1316" t="s">
        <v>26</v>
      </c>
      <c r="J1316" t="s">
        <v>126</v>
      </c>
      <c r="K1316" t="s">
        <v>42</v>
      </c>
      <c r="L1316">
        <v>94110</v>
      </c>
      <c r="M1316" t="s">
        <v>43</v>
      </c>
      <c r="N1316" t="s">
        <v>509</v>
      </c>
      <c r="O1316" t="s">
        <v>31</v>
      </c>
      <c r="P1316" t="s">
        <v>55</v>
      </c>
      <c r="Q1316" t="s">
        <v>510</v>
      </c>
      <c r="R1316">
        <v>210.00800000000001</v>
      </c>
      <c r="S1316">
        <v>1</v>
      </c>
      <c r="T1316">
        <v>0.2</v>
      </c>
      <c r="U1316">
        <v>2.625099999999982</v>
      </c>
    </row>
    <row r="1317" spans="1:21" x14ac:dyDescent="0.25">
      <c r="A1317">
        <v>1314</v>
      </c>
      <c r="B1317" t="s">
        <v>3636</v>
      </c>
      <c r="C1317" s="2">
        <v>43002</v>
      </c>
      <c r="D1317" s="2">
        <v>43009</v>
      </c>
      <c r="E1317" t="s">
        <v>49</v>
      </c>
      <c r="F1317" t="s">
        <v>110</v>
      </c>
      <c r="G1317" t="s">
        <v>111</v>
      </c>
      <c r="H1317" t="s">
        <v>25</v>
      </c>
      <c r="I1317" t="s">
        <v>26</v>
      </c>
      <c r="J1317" t="s">
        <v>496</v>
      </c>
      <c r="K1317" t="s">
        <v>497</v>
      </c>
      <c r="L1317">
        <v>43229</v>
      </c>
      <c r="M1317" t="s">
        <v>147</v>
      </c>
      <c r="N1317" t="s">
        <v>2486</v>
      </c>
      <c r="O1317" t="s">
        <v>31</v>
      </c>
      <c r="P1317" t="s">
        <v>35</v>
      </c>
      <c r="Q1317" t="s">
        <v>2487</v>
      </c>
      <c r="R1317">
        <v>155.37199999999999</v>
      </c>
      <c r="S1317">
        <v>2</v>
      </c>
      <c r="T1317">
        <v>0.3</v>
      </c>
      <c r="U1317">
        <v>-13.317599999999999</v>
      </c>
    </row>
    <row r="1318" spans="1:21" x14ac:dyDescent="0.25">
      <c r="A1318">
        <v>5234</v>
      </c>
      <c r="B1318" t="s">
        <v>8084</v>
      </c>
      <c r="C1318" s="2">
        <v>42295</v>
      </c>
      <c r="D1318" s="2">
        <v>42299</v>
      </c>
      <c r="E1318" t="s">
        <v>49</v>
      </c>
      <c r="F1318" t="s">
        <v>5591</v>
      </c>
      <c r="G1318" t="s">
        <v>5592</v>
      </c>
      <c r="H1318" t="s">
        <v>40</v>
      </c>
      <c r="I1318" t="s">
        <v>26</v>
      </c>
      <c r="J1318" t="s">
        <v>7043</v>
      </c>
      <c r="K1318" t="s">
        <v>1711</v>
      </c>
      <c r="L1318">
        <v>71854</v>
      </c>
      <c r="M1318" t="s">
        <v>29</v>
      </c>
      <c r="N1318" t="s">
        <v>7958</v>
      </c>
      <c r="O1318" t="s">
        <v>31</v>
      </c>
      <c r="P1318" t="s">
        <v>35</v>
      </c>
      <c r="Q1318" t="s">
        <v>7959</v>
      </c>
      <c r="R1318">
        <v>605.34</v>
      </c>
      <c r="S1318">
        <v>6</v>
      </c>
      <c r="T1318">
        <v>0</v>
      </c>
      <c r="U1318">
        <v>145.2816</v>
      </c>
    </row>
    <row r="1319" spans="1:21" x14ac:dyDescent="0.25">
      <c r="A1319">
        <v>1316</v>
      </c>
      <c r="B1319" t="s">
        <v>3637</v>
      </c>
      <c r="C1319" s="2">
        <v>43087</v>
      </c>
      <c r="D1319" s="2">
        <v>43092</v>
      </c>
      <c r="E1319" t="s">
        <v>49</v>
      </c>
      <c r="F1319" t="s">
        <v>3638</v>
      </c>
      <c r="G1319" t="s">
        <v>3639</v>
      </c>
      <c r="H1319" t="s">
        <v>40</v>
      </c>
      <c r="I1319" t="s">
        <v>26</v>
      </c>
      <c r="J1319" t="s">
        <v>41</v>
      </c>
      <c r="K1319" t="s">
        <v>42</v>
      </c>
      <c r="L1319">
        <v>90032</v>
      </c>
      <c r="M1319" t="s">
        <v>43</v>
      </c>
      <c r="N1319" t="s">
        <v>3642</v>
      </c>
      <c r="O1319" t="s">
        <v>31</v>
      </c>
      <c r="P1319" t="s">
        <v>64</v>
      </c>
      <c r="Q1319" t="s">
        <v>3643</v>
      </c>
      <c r="R1319">
        <v>183.84</v>
      </c>
      <c r="S1319">
        <v>8</v>
      </c>
      <c r="T1319">
        <v>0</v>
      </c>
      <c r="U1319">
        <v>62.505600000000001</v>
      </c>
    </row>
    <row r="1320" spans="1:21" x14ac:dyDescent="0.25">
      <c r="A1320">
        <v>5232</v>
      </c>
      <c r="B1320" t="s">
        <v>8083</v>
      </c>
      <c r="C1320" s="2">
        <v>43178</v>
      </c>
      <c r="D1320" s="2">
        <v>43181</v>
      </c>
      <c r="E1320" t="s">
        <v>22</v>
      </c>
      <c r="F1320" t="s">
        <v>1678</v>
      </c>
      <c r="G1320" t="s">
        <v>1679</v>
      </c>
      <c r="H1320" t="s">
        <v>25</v>
      </c>
      <c r="I1320" t="s">
        <v>26</v>
      </c>
      <c r="J1320" t="s">
        <v>3496</v>
      </c>
      <c r="K1320" t="s">
        <v>42</v>
      </c>
      <c r="L1320">
        <v>93727</v>
      </c>
      <c r="M1320" t="s">
        <v>43</v>
      </c>
      <c r="N1320" t="s">
        <v>5997</v>
      </c>
      <c r="O1320" t="s">
        <v>31</v>
      </c>
      <c r="P1320" t="s">
        <v>64</v>
      </c>
      <c r="Q1320" t="s">
        <v>5998</v>
      </c>
      <c r="R1320">
        <v>30.93</v>
      </c>
      <c r="S1320">
        <v>1</v>
      </c>
      <c r="T1320">
        <v>0</v>
      </c>
      <c r="U1320">
        <v>12.6813</v>
      </c>
    </row>
    <row r="1321" spans="1:21" x14ac:dyDescent="0.25">
      <c r="A1321">
        <v>5231</v>
      </c>
      <c r="B1321" t="s">
        <v>8083</v>
      </c>
      <c r="C1321" s="2">
        <v>43178</v>
      </c>
      <c r="D1321" s="2">
        <v>43181</v>
      </c>
      <c r="E1321" t="s">
        <v>22</v>
      </c>
      <c r="F1321" t="s">
        <v>1678</v>
      </c>
      <c r="G1321" t="s">
        <v>1679</v>
      </c>
      <c r="H1321" t="s">
        <v>25</v>
      </c>
      <c r="I1321" t="s">
        <v>26</v>
      </c>
      <c r="J1321" t="s">
        <v>3496</v>
      </c>
      <c r="K1321" t="s">
        <v>42</v>
      </c>
      <c r="L1321">
        <v>93727</v>
      </c>
      <c r="M1321" t="s">
        <v>43</v>
      </c>
      <c r="N1321" t="s">
        <v>2404</v>
      </c>
      <c r="O1321" t="s">
        <v>31</v>
      </c>
      <c r="P1321" t="s">
        <v>55</v>
      </c>
      <c r="Q1321" t="s">
        <v>2405</v>
      </c>
      <c r="R1321">
        <v>697.16</v>
      </c>
      <c r="S1321">
        <v>5</v>
      </c>
      <c r="T1321">
        <v>0.2</v>
      </c>
      <c r="U1321">
        <v>8.7144999999999868</v>
      </c>
    </row>
    <row r="1322" spans="1:21" x14ac:dyDescent="0.25">
      <c r="A1322">
        <v>5228</v>
      </c>
      <c r="B1322" t="s">
        <v>8081</v>
      </c>
      <c r="C1322" s="2">
        <v>42907</v>
      </c>
      <c r="D1322" s="2">
        <v>42912</v>
      </c>
      <c r="E1322" t="s">
        <v>49</v>
      </c>
      <c r="F1322" t="s">
        <v>4716</v>
      </c>
      <c r="G1322" t="s">
        <v>4717</v>
      </c>
      <c r="H1322" t="s">
        <v>25</v>
      </c>
      <c r="I1322" t="s">
        <v>26</v>
      </c>
      <c r="J1322" t="s">
        <v>265</v>
      </c>
      <c r="K1322" t="s">
        <v>266</v>
      </c>
      <c r="L1322">
        <v>10011</v>
      </c>
      <c r="M1322" t="s">
        <v>147</v>
      </c>
      <c r="N1322" t="s">
        <v>2285</v>
      </c>
      <c r="O1322" t="s">
        <v>31</v>
      </c>
      <c r="P1322" t="s">
        <v>32</v>
      </c>
      <c r="Q1322" t="s">
        <v>2286</v>
      </c>
      <c r="R1322">
        <v>353.56799999999998</v>
      </c>
      <c r="S1322">
        <v>2</v>
      </c>
      <c r="T1322">
        <v>0.2</v>
      </c>
      <c r="U1322">
        <v>-44.196000000000026</v>
      </c>
    </row>
    <row r="1323" spans="1:21" x14ac:dyDescent="0.25">
      <c r="A1323">
        <v>5221</v>
      </c>
      <c r="B1323" t="s">
        <v>8076</v>
      </c>
      <c r="C1323" s="2">
        <v>42169</v>
      </c>
      <c r="D1323" s="2">
        <v>42175</v>
      </c>
      <c r="E1323" t="s">
        <v>49</v>
      </c>
      <c r="F1323" t="s">
        <v>6219</v>
      </c>
      <c r="G1323" t="s">
        <v>6220</v>
      </c>
      <c r="H1323" t="s">
        <v>101</v>
      </c>
      <c r="I1323" t="s">
        <v>26</v>
      </c>
      <c r="J1323" t="s">
        <v>881</v>
      </c>
      <c r="K1323" t="s">
        <v>237</v>
      </c>
      <c r="L1323">
        <v>48234</v>
      </c>
      <c r="M1323" t="s">
        <v>104</v>
      </c>
      <c r="N1323" t="s">
        <v>7209</v>
      </c>
      <c r="O1323" t="s">
        <v>31</v>
      </c>
      <c r="P1323" t="s">
        <v>32</v>
      </c>
      <c r="Q1323" t="s">
        <v>7210</v>
      </c>
      <c r="R1323">
        <v>212.94</v>
      </c>
      <c r="S1323">
        <v>3</v>
      </c>
      <c r="T1323">
        <v>0</v>
      </c>
      <c r="U1323">
        <v>57.4938</v>
      </c>
    </row>
    <row r="1324" spans="1:21" x14ac:dyDescent="0.25">
      <c r="A1324">
        <v>5220</v>
      </c>
      <c r="B1324" t="s">
        <v>8075</v>
      </c>
      <c r="C1324" s="2">
        <v>43344</v>
      </c>
      <c r="D1324" s="2">
        <v>43344</v>
      </c>
      <c r="E1324" t="s">
        <v>1292</v>
      </c>
      <c r="F1324" t="s">
        <v>1910</v>
      </c>
      <c r="G1324" t="s">
        <v>1911</v>
      </c>
      <c r="H1324" t="s">
        <v>25</v>
      </c>
      <c r="I1324" t="s">
        <v>26</v>
      </c>
      <c r="J1324" t="s">
        <v>881</v>
      </c>
      <c r="K1324" t="s">
        <v>237</v>
      </c>
      <c r="L1324">
        <v>48205</v>
      </c>
      <c r="M1324" t="s">
        <v>104</v>
      </c>
      <c r="N1324" t="s">
        <v>6149</v>
      </c>
      <c r="O1324" t="s">
        <v>31</v>
      </c>
      <c r="P1324" t="s">
        <v>35</v>
      </c>
      <c r="Q1324" t="s">
        <v>6150</v>
      </c>
      <c r="R1324">
        <v>498.26000000000005</v>
      </c>
      <c r="S1324">
        <v>7</v>
      </c>
      <c r="T1324">
        <v>0</v>
      </c>
      <c r="U1324">
        <v>134.53020000000001</v>
      </c>
    </row>
    <row r="1325" spans="1:21" x14ac:dyDescent="0.25">
      <c r="A1325">
        <v>5203</v>
      </c>
      <c r="B1325" t="s">
        <v>8067</v>
      </c>
      <c r="C1325" s="2">
        <v>42597</v>
      </c>
      <c r="D1325" s="2">
        <v>42601</v>
      </c>
      <c r="E1325" t="s">
        <v>49</v>
      </c>
      <c r="F1325" t="s">
        <v>6279</v>
      </c>
      <c r="G1325" t="s">
        <v>6280</v>
      </c>
      <c r="H1325" t="s">
        <v>25</v>
      </c>
      <c r="I1325" t="s">
        <v>26</v>
      </c>
      <c r="J1325" t="s">
        <v>3206</v>
      </c>
      <c r="K1325" t="s">
        <v>42</v>
      </c>
      <c r="L1325">
        <v>94601</v>
      </c>
      <c r="M1325" t="s">
        <v>43</v>
      </c>
      <c r="N1325" t="s">
        <v>3704</v>
      </c>
      <c r="O1325" t="s">
        <v>31</v>
      </c>
      <c r="P1325" t="s">
        <v>64</v>
      </c>
      <c r="Q1325" t="s">
        <v>3705</v>
      </c>
      <c r="R1325">
        <v>104.23</v>
      </c>
      <c r="S1325">
        <v>7</v>
      </c>
      <c r="T1325">
        <v>0</v>
      </c>
      <c r="U1325">
        <v>28.142100000000006</v>
      </c>
    </row>
    <row r="1326" spans="1:21" x14ac:dyDescent="0.25">
      <c r="A1326">
        <v>5193</v>
      </c>
      <c r="B1326" t="s">
        <v>8064</v>
      </c>
      <c r="C1326" s="2">
        <v>42336</v>
      </c>
      <c r="D1326" s="2">
        <v>42339</v>
      </c>
      <c r="E1326" t="s">
        <v>22</v>
      </c>
      <c r="F1326" t="s">
        <v>2424</v>
      </c>
      <c r="G1326" t="s">
        <v>2425</v>
      </c>
      <c r="H1326" t="s">
        <v>40</v>
      </c>
      <c r="I1326" t="s">
        <v>26</v>
      </c>
      <c r="J1326" t="s">
        <v>381</v>
      </c>
      <c r="K1326" t="s">
        <v>382</v>
      </c>
      <c r="L1326">
        <v>29203</v>
      </c>
      <c r="M1326" t="s">
        <v>29</v>
      </c>
      <c r="N1326" t="s">
        <v>552</v>
      </c>
      <c r="O1326" t="s">
        <v>31</v>
      </c>
      <c r="P1326" t="s">
        <v>64</v>
      </c>
      <c r="Q1326" t="s">
        <v>553</v>
      </c>
      <c r="R1326">
        <v>397.59999999999997</v>
      </c>
      <c r="S1326">
        <v>5</v>
      </c>
      <c r="T1326">
        <v>0</v>
      </c>
      <c r="U1326">
        <v>43.735999999999962</v>
      </c>
    </row>
    <row r="1327" spans="1:21" x14ac:dyDescent="0.25">
      <c r="A1327">
        <v>5189</v>
      </c>
      <c r="B1327" t="s">
        <v>8059</v>
      </c>
      <c r="C1327" s="2">
        <v>42626</v>
      </c>
      <c r="D1327" s="2">
        <v>42631</v>
      </c>
      <c r="E1327" t="s">
        <v>49</v>
      </c>
      <c r="F1327" t="s">
        <v>1978</v>
      </c>
      <c r="G1327" t="s">
        <v>1979</v>
      </c>
      <c r="H1327" t="s">
        <v>25</v>
      </c>
      <c r="I1327" t="s">
        <v>26</v>
      </c>
      <c r="J1327" t="s">
        <v>496</v>
      </c>
      <c r="K1327" t="s">
        <v>253</v>
      </c>
      <c r="L1327">
        <v>47201</v>
      </c>
      <c r="M1327" t="s">
        <v>104</v>
      </c>
      <c r="N1327" t="s">
        <v>1492</v>
      </c>
      <c r="O1327" t="s">
        <v>31</v>
      </c>
      <c r="P1327" t="s">
        <v>35</v>
      </c>
      <c r="Q1327" t="s">
        <v>1493</v>
      </c>
      <c r="R1327">
        <v>1516.2</v>
      </c>
      <c r="S1327">
        <v>7</v>
      </c>
      <c r="T1327">
        <v>0</v>
      </c>
      <c r="U1327">
        <v>394.21199999999999</v>
      </c>
    </row>
    <row r="1328" spans="1:21" x14ac:dyDescent="0.25">
      <c r="A1328">
        <v>5179</v>
      </c>
      <c r="B1328" t="s">
        <v>8054</v>
      </c>
      <c r="C1328" s="2">
        <v>42473</v>
      </c>
      <c r="D1328" s="2">
        <v>42479</v>
      </c>
      <c r="E1328" t="s">
        <v>49</v>
      </c>
      <c r="F1328" t="s">
        <v>3190</v>
      </c>
      <c r="G1328" t="s">
        <v>3191</v>
      </c>
      <c r="H1328" t="s">
        <v>40</v>
      </c>
      <c r="I1328" t="s">
        <v>26</v>
      </c>
      <c r="J1328" t="s">
        <v>41</v>
      </c>
      <c r="K1328" t="s">
        <v>42</v>
      </c>
      <c r="L1328">
        <v>90036</v>
      </c>
      <c r="M1328" t="s">
        <v>43</v>
      </c>
      <c r="N1328" t="s">
        <v>4636</v>
      </c>
      <c r="O1328" t="s">
        <v>31</v>
      </c>
      <c r="P1328" t="s">
        <v>64</v>
      </c>
      <c r="Q1328" t="s">
        <v>4637</v>
      </c>
      <c r="R1328">
        <v>37.68</v>
      </c>
      <c r="S1328">
        <v>2</v>
      </c>
      <c r="T1328">
        <v>0</v>
      </c>
      <c r="U1328">
        <v>15.825600000000001</v>
      </c>
    </row>
    <row r="1329" spans="1:21" x14ac:dyDescent="0.25">
      <c r="A1329">
        <v>5176</v>
      </c>
      <c r="B1329" t="s">
        <v>8050</v>
      </c>
      <c r="C1329" s="2">
        <v>43392</v>
      </c>
      <c r="D1329" s="2">
        <v>43397</v>
      </c>
      <c r="E1329" t="s">
        <v>49</v>
      </c>
      <c r="F1329" t="s">
        <v>2056</v>
      </c>
      <c r="G1329" t="s">
        <v>2057</v>
      </c>
      <c r="H1329" t="s">
        <v>25</v>
      </c>
      <c r="I1329" t="s">
        <v>26</v>
      </c>
      <c r="J1329" t="s">
        <v>8051</v>
      </c>
      <c r="K1329" t="s">
        <v>103</v>
      </c>
      <c r="L1329">
        <v>76706</v>
      </c>
      <c r="M1329" t="s">
        <v>104</v>
      </c>
      <c r="N1329" t="s">
        <v>7227</v>
      </c>
      <c r="O1329" t="s">
        <v>31</v>
      </c>
      <c r="P1329" t="s">
        <v>32</v>
      </c>
      <c r="Q1329" t="s">
        <v>7228</v>
      </c>
      <c r="R1329">
        <v>328.39919999999995</v>
      </c>
      <c r="S1329">
        <v>3</v>
      </c>
      <c r="T1329">
        <v>0.32</v>
      </c>
      <c r="U1329">
        <v>-91.758599999999973</v>
      </c>
    </row>
    <row r="1330" spans="1:21" x14ac:dyDescent="0.25">
      <c r="A1330">
        <v>1327</v>
      </c>
      <c r="B1330" t="s">
        <v>3671</v>
      </c>
      <c r="C1330" s="2">
        <v>42535</v>
      </c>
      <c r="D1330" s="2">
        <v>42539</v>
      </c>
      <c r="E1330" t="s">
        <v>49</v>
      </c>
      <c r="F1330" t="s">
        <v>530</v>
      </c>
      <c r="G1330" t="s">
        <v>531</v>
      </c>
      <c r="H1330" t="s">
        <v>101</v>
      </c>
      <c r="I1330" t="s">
        <v>26</v>
      </c>
      <c r="J1330" t="s">
        <v>145</v>
      </c>
      <c r="K1330" t="s">
        <v>146</v>
      </c>
      <c r="L1330">
        <v>19120</v>
      </c>
      <c r="M1330" t="s">
        <v>147</v>
      </c>
      <c r="N1330" t="s">
        <v>3439</v>
      </c>
      <c r="O1330" t="s">
        <v>31</v>
      </c>
      <c r="P1330" t="s">
        <v>64</v>
      </c>
      <c r="Q1330" t="s">
        <v>3440</v>
      </c>
      <c r="R1330">
        <v>51.072000000000003</v>
      </c>
      <c r="S1330">
        <v>6</v>
      </c>
      <c r="T1330">
        <v>0.2</v>
      </c>
      <c r="U1330">
        <v>5.1072000000000024</v>
      </c>
    </row>
    <row r="1331" spans="1:21" x14ac:dyDescent="0.25">
      <c r="A1331">
        <v>5171</v>
      </c>
      <c r="B1331" t="s">
        <v>8048</v>
      </c>
      <c r="C1331" s="2">
        <v>42882</v>
      </c>
      <c r="D1331" s="2">
        <v>42884</v>
      </c>
      <c r="E1331" t="s">
        <v>22</v>
      </c>
      <c r="F1331" t="s">
        <v>1348</v>
      </c>
      <c r="G1331" t="s">
        <v>1349</v>
      </c>
      <c r="H1331" t="s">
        <v>40</v>
      </c>
      <c r="I1331" t="s">
        <v>26</v>
      </c>
      <c r="J1331" t="s">
        <v>881</v>
      </c>
      <c r="K1331" t="s">
        <v>237</v>
      </c>
      <c r="L1331">
        <v>48205</v>
      </c>
      <c r="M1331" t="s">
        <v>104</v>
      </c>
      <c r="N1331" t="s">
        <v>1876</v>
      </c>
      <c r="O1331" t="s">
        <v>31</v>
      </c>
      <c r="P1331" t="s">
        <v>35</v>
      </c>
      <c r="Q1331" t="s">
        <v>1877</v>
      </c>
      <c r="R1331">
        <v>3504.9</v>
      </c>
      <c r="S1331">
        <v>5</v>
      </c>
      <c r="T1331">
        <v>0</v>
      </c>
      <c r="U1331">
        <v>700.98000000000013</v>
      </c>
    </row>
    <row r="1332" spans="1:21" x14ac:dyDescent="0.25">
      <c r="A1332">
        <v>5168</v>
      </c>
      <c r="B1332" t="s">
        <v>8047</v>
      </c>
      <c r="C1332" s="2">
        <v>42318</v>
      </c>
      <c r="D1332" s="2">
        <v>42324</v>
      </c>
      <c r="E1332" t="s">
        <v>49</v>
      </c>
      <c r="F1332" t="s">
        <v>6703</v>
      </c>
      <c r="G1332" t="s">
        <v>6704</v>
      </c>
      <c r="H1332" t="s">
        <v>25</v>
      </c>
      <c r="I1332" t="s">
        <v>26</v>
      </c>
      <c r="J1332" t="s">
        <v>5318</v>
      </c>
      <c r="K1332" t="s">
        <v>237</v>
      </c>
      <c r="L1332">
        <v>48640</v>
      </c>
      <c r="M1332" t="s">
        <v>104</v>
      </c>
      <c r="N1332" t="s">
        <v>1935</v>
      </c>
      <c r="O1332" t="s">
        <v>31</v>
      </c>
      <c r="P1332" t="s">
        <v>35</v>
      </c>
      <c r="Q1332" t="s">
        <v>1936</v>
      </c>
      <c r="R1332">
        <v>563.93999999999994</v>
      </c>
      <c r="S1332">
        <v>3</v>
      </c>
      <c r="T1332">
        <v>0</v>
      </c>
      <c r="U1332">
        <v>112.78800000000001</v>
      </c>
    </row>
    <row r="1333" spans="1:21" x14ac:dyDescent="0.25">
      <c r="A1333">
        <v>1330</v>
      </c>
      <c r="B1333" t="s">
        <v>3680</v>
      </c>
      <c r="C1333" s="2">
        <v>42878</v>
      </c>
      <c r="D1333" s="2">
        <v>42882</v>
      </c>
      <c r="E1333" t="s">
        <v>49</v>
      </c>
      <c r="F1333" t="s">
        <v>3681</v>
      </c>
      <c r="G1333" t="s">
        <v>3682</v>
      </c>
      <c r="H1333" t="s">
        <v>25</v>
      </c>
      <c r="I1333" t="s">
        <v>26</v>
      </c>
      <c r="J1333" t="s">
        <v>126</v>
      </c>
      <c r="K1333" t="s">
        <v>42</v>
      </c>
      <c r="L1333">
        <v>94109</v>
      </c>
      <c r="M1333" t="s">
        <v>43</v>
      </c>
      <c r="N1333" t="s">
        <v>3477</v>
      </c>
      <c r="O1333" t="s">
        <v>31</v>
      </c>
      <c r="P1333" t="s">
        <v>64</v>
      </c>
      <c r="Q1333" t="s">
        <v>3478</v>
      </c>
      <c r="R1333">
        <v>37.049999999999997</v>
      </c>
      <c r="S1333">
        <v>3</v>
      </c>
      <c r="T1333">
        <v>0</v>
      </c>
      <c r="U1333">
        <v>16.302</v>
      </c>
    </row>
    <row r="1334" spans="1:21" x14ac:dyDescent="0.25">
      <c r="A1334">
        <v>5164</v>
      </c>
      <c r="B1334" t="s">
        <v>8046</v>
      </c>
      <c r="C1334" s="2">
        <v>42557</v>
      </c>
      <c r="D1334" s="2">
        <v>42562</v>
      </c>
      <c r="E1334" t="s">
        <v>49</v>
      </c>
      <c r="F1334" t="s">
        <v>6468</v>
      </c>
      <c r="G1334" t="s">
        <v>6469</v>
      </c>
      <c r="H1334" t="s">
        <v>25</v>
      </c>
      <c r="I1334" t="s">
        <v>26</v>
      </c>
      <c r="J1334" t="s">
        <v>602</v>
      </c>
      <c r="K1334" t="s">
        <v>42</v>
      </c>
      <c r="L1334">
        <v>91104</v>
      </c>
      <c r="M1334" t="s">
        <v>43</v>
      </c>
      <c r="N1334" t="s">
        <v>280</v>
      </c>
      <c r="O1334" t="s">
        <v>31</v>
      </c>
      <c r="P1334" t="s">
        <v>35</v>
      </c>
      <c r="Q1334" t="s">
        <v>281</v>
      </c>
      <c r="R1334">
        <v>170.35200000000003</v>
      </c>
      <c r="S1334">
        <v>3</v>
      </c>
      <c r="T1334">
        <v>0.2</v>
      </c>
      <c r="U1334">
        <v>-17.035200000000003</v>
      </c>
    </row>
    <row r="1335" spans="1:21" x14ac:dyDescent="0.25">
      <c r="A1335">
        <v>5163</v>
      </c>
      <c r="B1335" t="s">
        <v>8045</v>
      </c>
      <c r="C1335" s="2">
        <v>43057</v>
      </c>
      <c r="D1335" s="2">
        <v>43062</v>
      </c>
      <c r="E1335" t="s">
        <v>22</v>
      </c>
      <c r="F1335" t="s">
        <v>1891</v>
      </c>
      <c r="G1335" t="s">
        <v>1892</v>
      </c>
      <c r="H1335" t="s">
        <v>25</v>
      </c>
      <c r="I1335" t="s">
        <v>26</v>
      </c>
      <c r="J1335" t="s">
        <v>1115</v>
      </c>
      <c r="K1335" t="s">
        <v>237</v>
      </c>
      <c r="L1335">
        <v>48180</v>
      </c>
      <c r="M1335" t="s">
        <v>104</v>
      </c>
      <c r="N1335" t="s">
        <v>383</v>
      </c>
      <c r="O1335" t="s">
        <v>31</v>
      </c>
      <c r="P1335" t="s">
        <v>35</v>
      </c>
      <c r="Q1335" t="s">
        <v>384</v>
      </c>
      <c r="R1335">
        <v>301.95999999999998</v>
      </c>
      <c r="S1335">
        <v>2</v>
      </c>
      <c r="T1335">
        <v>0</v>
      </c>
      <c r="U1335">
        <v>33.215599999999995</v>
      </c>
    </row>
    <row r="1336" spans="1:21" x14ac:dyDescent="0.25">
      <c r="A1336">
        <v>5162</v>
      </c>
      <c r="B1336" t="s">
        <v>8044</v>
      </c>
      <c r="C1336" s="2">
        <v>42215</v>
      </c>
      <c r="D1336" s="2">
        <v>42221</v>
      </c>
      <c r="E1336" t="s">
        <v>49</v>
      </c>
      <c r="F1336" t="s">
        <v>7632</v>
      </c>
      <c r="G1336" t="s">
        <v>7633</v>
      </c>
      <c r="H1336" t="s">
        <v>40</v>
      </c>
      <c r="I1336" t="s">
        <v>26</v>
      </c>
      <c r="J1336" t="s">
        <v>94</v>
      </c>
      <c r="K1336" t="s">
        <v>95</v>
      </c>
      <c r="L1336">
        <v>98103</v>
      </c>
      <c r="M1336" t="s">
        <v>43</v>
      </c>
      <c r="N1336" t="s">
        <v>6566</v>
      </c>
      <c r="O1336" t="s">
        <v>31</v>
      </c>
      <c r="P1336" t="s">
        <v>32</v>
      </c>
      <c r="Q1336" t="s">
        <v>6567</v>
      </c>
      <c r="R1336">
        <v>1367.84</v>
      </c>
      <c r="S1336">
        <v>8</v>
      </c>
      <c r="T1336">
        <v>0</v>
      </c>
      <c r="U1336">
        <v>259.88959999999997</v>
      </c>
    </row>
    <row r="1337" spans="1:21" x14ac:dyDescent="0.25">
      <c r="A1337">
        <v>5159</v>
      </c>
      <c r="B1337" t="s">
        <v>8042</v>
      </c>
      <c r="C1337" s="2">
        <v>43281</v>
      </c>
      <c r="D1337" s="2">
        <v>43285</v>
      </c>
      <c r="E1337" t="s">
        <v>22</v>
      </c>
      <c r="F1337" t="s">
        <v>6377</v>
      </c>
      <c r="G1337" t="s">
        <v>6378</v>
      </c>
      <c r="H1337" t="s">
        <v>101</v>
      </c>
      <c r="I1337" t="s">
        <v>26</v>
      </c>
      <c r="J1337" t="s">
        <v>302</v>
      </c>
      <c r="K1337" t="s">
        <v>210</v>
      </c>
      <c r="L1337">
        <v>60653</v>
      </c>
      <c r="M1337" t="s">
        <v>104</v>
      </c>
      <c r="N1337" t="s">
        <v>411</v>
      </c>
      <c r="O1337" t="s">
        <v>31</v>
      </c>
      <c r="P1337" t="s">
        <v>64</v>
      </c>
      <c r="Q1337" t="s">
        <v>412</v>
      </c>
      <c r="R1337">
        <v>14.224000000000002</v>
      </c>
      <c r="S1337">
        <v>2</v>
      </c>
      <c r="T1337">
        <v>0.6</v>
      </c>
      <c r="U1337">
        <v>-10.312400000000004</v>
      </c>
    </row>
    <row r="1338" spans="1:21" x14ac:dyDescent="0.25">
      <c r="A1338">
        <v>5158</v>
      </c>
      <c r="B1338" t="s">
        <v>8042</v>
      </c>
      <c r="C1338" s="2">
        <v>43281</v>
      </c>
      <c r="D1338" s="2">
        <v>43285</v>
      </c>
      <c r="E1338" t="s">
        <v>22</v>
      </c>
      <c r="F1338" t="s">
        <v>6377</v>
      </c>
      <c r="G1338" t="s">
        <v>6378</v>
      </c>
      <c r="H1338" t="s">
        <v>101</v>
      </c>
      <c r="I1338" t="s">
        <v>26</v>
      </c>
      <c r="J1338" t="s">
        <v>302</v>
      </c>
      <c r="K1338" t="s">
        <v>210</v>
      </c>
      <c r="L1338">
        <v>60653</v>
      </c>
      <c r="M1338" t="s">
        <v>104</v>
      </c>
      <c r="N1338" t="s">
        <v>7274</v>
      </c>
      <c r="O1338" t="s">
        <v>31</v>
      </c>
      <c r="P1338" t="s">
        <v>35</v>
      </c>
      <c r="Q1338" t="s">
        <v>7275</v>
      </c>
      <c r="R1338">
        <v>569.05799999999999</v>
      </c>
      <c r="S1338">
        <v>3</v>
      </c>
      <c r="T1338">
        <v>0.3</v>
      </c>
      <c r="U1338">
        <v>-178.84680000000006</v>
      </c>
    </row>
    <row r="1339" spans="1:21" x14ac:dyDescent="0.25">
      <c r="A1339">
        <v>5156</v>
      </c>
      <c r="B1339" t="s">
        <v>8040</v>
      </c>
      <c r="C1339" s="2">
        <v>42589</v>
      </c>
      <c r="D1339" s="2">
        <v>42590</v>
      </c>
      <c r="E1339" t="s">
        <v>187</v>
      </c>
      <c r="F1339" t="s">
        <v>5358</v>
      </c>
      <c r="G1339" t="s">
        <v>5359</v>
      </c>
      <c r="H1339" t="s">
        <v>25</v>
      </c>
      <c r="I1339" t="s">
        <v>26</v>
      </c>
      <c r="J1339" t="s">
        <v>8041</v>
      </c>
      <c r="K1339" t="s">
        <v>596</v>
      </c>
      <c r="L1339">
        <v>63122</v>
      </c>
      <c r="M1339" t="s">
        <v>104</v>
      </c>
      <c r="N1339" t="s">
        <v>6151</v>
      </c>
      <c r="O1339" t="s">
        <v>31</v>
      </c>
      <c r="P1339" t="s">
        <v>64</v>
      </c>
      <c r="Q1339" t="s">
        <v>6152</v>
      </c>
      <c r="R1339">
        <v>212.94</v>
      </c>
      <c r="S1339">
        <v>3</v>
      </c>
      <c r="T1339">
        <v>0</v>
      </c>
      <c r="U1339">
        <v>34.070399999999999</v>
      </c>
    </row>
    <row r="1340" spans="1:21" x14ac:dyDescent="0.25">
      <c r="A1340">
        <v>1337</v>
      </c>
      <c r="B1340" t="s">
        <v>3698</v>
      </c>
      <c r="C1340" s="2">
        <v>43192</v>
      </c>
      <c r="D1340" s="2">
        <v>43197</v>
      </c>
      <c r="E1340" t="s">
        <v>49</v>
      </c>
      <c r="F1340" t="s">
        <v>3699</v>
      </c>
      <c r="G1340" t="s">
        <v>3700</v>
      </c>
      <c r="H1340" t="s">
        <v>25</v>
      </c>
      <c r="I1340" t="s">
        <v>26</v>
      </c>
      <c r="J1340" t="s">
        <v>41</v>
      </c>
      <c r="K1340" t="s">
        <v>42</v>
      </c>
      <c r="L1340">
        <v>90008</v>
      </c>
      <c r="M1340" t="s">
        <v>43</v>
      </c>
      <c r="N1340" t="s">
        <v>3513</v>
      </c>
      <c r="O1340" t="s">
        <v>31</v>
      </c>
      <c r="P1340" t="s">
        <v>64</v>
      </c>
      <c r="Q1340" t="s">
        <v>3514</v>
      </c>
      <c r="R1340">
        <v>25.11</v>
      </c>
      <c r="S1340">
        <v>3</v>
      </c>
      <c r="T1340">
        <v>0</v>
      </c>
      <c r="U1340">
        <v>6.5285999999999991</v>
      </c>
    </row>
    <row r="1341" spans="1:21" x14ac:dyDescent="0.25">
      <c r="A1341">
        <v>1338</v>
      </c>
      <c r="B1341" t="s">
        <v>3701</v>
      </c>
      <c r="C1341" s="2">
        <v>43190</v>
      </c>
      <c r="D1341" s="2">
        <v>43192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3704</v>
      </c>
      <c r="O1341" t="s">
        <v>31</v>
      </c>
      <c r="P1341" t="s">
        <v>64</v>
      </c>
      <c r="Q1341" t="s">
        <v>3705</v>
      </c>
      <c r="R1341">
        <v>29.78</v>
      </c>
      <c r="S1341">
        <v>2</v>
      </c>
      <c r="T1341">
        <v>0</v>
      </c>
      <c r="U1341">
        <v>8.0406000000000013</v>
      </c>
    </row>
    <row r="1342" spans="1:21" x14ac:dyDescent="0.25">
      <c r="A1342">
        <v>5149</v>
      </c>
      <c r="B1342" t="s">
        <v>8033</v>
      </c>
      <c r="C1342" s="2">
        <v>43458</v>
      </c>
      <c r="D1342" s="2">
        <v>43465</v>
      </c>
      <c r="E1342" t="s">
        <v>49</v>
      </c>
      <c r="F1342" t="s">
        <v>2604</v>
      </c>
      <c r="G1342" t="s">
        <v>2605</v>
      </c>
      <c r="H1342" t="s">
        <v>101</v>
      </c>
      <c r="I1342" t="s">
        <v>26</v>
      </c>
      <c r="J1342" t="s">
        <v>8034</v>
      </c>
      <c r="K1342" t="s">
        <v>309</v>
      </c>
      <c r="L1342">
        <v>85224</v>
      </c>
      <c r="M1342" t="s">
        <v>43</v>
      </c>
      <c r="N1342" t="s">
        <v>2560</v>
      </c>
      <c r="O1342" t="s">
        <v>31</v>
      </c>
      <c r="P1342" t="s">
        <v>35</v>
      </c>
      <c r="Q1342" t="s">
        <v>2561</v>
      </c>
      <c r="R1342">
        <v>842.37600000000009</v>
      </c>
      <c r="S1342">
        <v>3</v>
      </c>
      <c r="T1342">
        <v>0.2</v>
      </c>
      <c r="U1342">
        <v>105.29699999999988</v>
      </c>
    </row>
    <row r="1343" spans="1:21" x14ac:dyDescent="0.25">
      <c r="A1343">
        <v>5148</v>
      </c>
      <c r="B1343" t="s">
        <v>8033</v>
      </c>
      <c r="C1343" s="2">
        <v>43458</v>
      </c>
      <c r="D1343" s="2">
        <v>43465</v>
      </c>
      <c r="E1343" t="s">
        <v>49</v>
      </c>
      <c r="F1343" t="s">
        <v>2604</v>
      </c>
      <c r="G1343" t="s">
        <v>2605</v>
      </c>
      <c r="H1343" t="s">
        <v>101</v>
      </c>
      <c r="I1343" t="s">
        <v>26</v>
      </c>
      <c r="J1343" t="s">
        <v>8034</v>
      </c>
      <c r="K1343" t="s">
        <v>309</v>
      </c>
      <c r="L1343">
        <v>85224</v>
      </c>
      <c r="M1343" t="s">
        <v>43</v>
      </c>
      <c r="N1343" t="s">
        <v>6833</v>
      </c>
      <c r="O1343" t="s">
        <v>31</v>
      </c>
      <c r="P1343" t="s">
        <v>64</v>
      </c>
      <c r="Q1343" t="s">
        <v>6834</v>
      </c>
      <c r="R1343">
        <v>8.5440000000000005</v>
      </c>
      <c r="S1343">
        <v>4</v>
      </c>
      <c r="T1343">
        <v>0.2</v>
      </c>
      <c r="U1343">
        <v>1.9223999999999997</v>
      </c>
    </row>
    <row r="1344" spans="1:21" x14ac:dyDescent="0.25">
      <c r="A1344">
        <v>5145</v>
      </c>
      <c r="B1344" t="s">
        <v>8032</v>
      </c>
      <c r="C1344" s="2">
        <v>43133</v>
      </c>
      <c r="D1344" s="2">
        <v>43138</v>
      </c>
      <c r="E1344" t="s">
        <v>49</v>
      </c>
      <c r="F1344" t="s">
        <v>2118</v>
      </c>
      <c r="G1344" t="s">
        <v>2119</v>
      </c>
      <c r="H1344" t="s">
        <v>25</v>
      </c>
      <c r="I1344" t="s">
        <v>26</v>
      </c>
      <c r="J1344" t="s">
        <v>41</v>
      </c>
      <c r="K1344" t="s">
        <v>42</v>
      </c>
      <c r="L1344">
        <v>90045</v>
      </c>
      <c r="M1344" t="s">
        <v>43</v>
      </c>
      <c r="N1344" t="s">
        <v>1879</v>
      </c>
      <c r="O1344" t="s">
        <v>31</v>
      </c>
      <c r="P1344" t="s">
        <v>64</v>
      </c>
      <c r="Q1344" t="s">
        <v>1880</v>
      </c>
      <c r="R1344">
        <v>86.26</v>
      </c>
      <c r="S1344">
        <v>2</v>
      </c>
      <c r="T1344">
        <v>0</v>
      </c>
      <c r="U1344">
        <v>29.328400000000002</v>
      </c>
    </row>
    <row r="1345" spans="1:21" x14ac:dyDescent="0.25">
      <c r="A1345">
        <v>5142</v>
      </c>
      <c r="B1345" t="s">
        <v>8031</v>
      </c>
      <c r="C1345" s="2">
        <v>42826</v>
      </c>
      <c r="D1345" s="2">
        <v>42830</v>
      </c>
      <c r="E1345" t="s">
        <v>49</v>
      </c>
      <c r="F1345" t="s">
        <v>1922</v>
      </c>
      <c r="G1345" t="s">
        <v>1923</v>
      </c>
      <c r="H1345" t="s">
        <v>25</v>
      </c>
      <c r="I1345" t="s">
        <v>26</v>
      </c>
      <c r="J1345" t="s">
        <v>265</v>
      </c>
      <c r="K1345" t="s">
        <v>266</v>
      </c>
      <c r="L1345">
        <v>10009</v>
      </c>
      <c r="M1345" t="s">
        <v>147</v>
      </c>
      <c r="N1345" t="s">
        <v>34</v>
      </c>
      <c r="O1345" t="s">
        <v>31</v>
      </c>
      <c r="P1345" t="s">
        <v>35</v>
      </c>
      <c r="Q1345" t="s">
        <v>36</v>
      </c>
      <c r="R1345">
        <v>1317.492</v>
      </c>
      <c r="S1345">
        <v>6</v>
      </c>
      <c r="T1345">
        <v>0.1</v>
      </c>
      <c r="U1345">
        <v>292.77599999999995</v>
      </c>
    </row>
    <row r="1346" spans="1:21" x14ac:dyDescent="0.25">
      <c r="A1346">
        <v>5138</v>
      </c>
      <c r="B1346" t="s">
        <v>8028</v>
      </c>
      <c r="C1346" s="2">
        <v>43052</v>
      </c>
      <c r="D1346" s="2">
        <v>43056</v>
      </c>
      <c r="E1346" t="s">
        <v>49</v>
      </c>
      <c r="F1346" t="s">
        <v>7632</v>
      </c>
      <c r="G1346" t="s">
        <v>7633</v>
      </c>
      <c r="H1346" t="s">
        <v>40</v>
      </c>
      <c r="I1346" t="s">
        <v>26</v>
      </c>
      <c r="J1346" t="s">
        <v>4855</v>
      </c>
      <c r="K1346" t="s">
        <v>649</v>
      </c>
      <c r="L1346">
        <v>73120</v>
      </c>
      <c r="M1346" t="s">
        <v>104</v>
      </c>
      <c r="N1346" t="s">
        <v>2185</v>
      </c>
      <c r="O1346" t="s">
        <v>31</v>
      </c>
      <c r="P1346" t="s">
        <v>64</v>
      </c>
      <c r="Q1346" t="s">
        <v>2186</v>
      </c>
      <c r="R1346">
        <v>30.36</v>
      </c>
      <c r="S1346">
        <v>4</v>
      </c>
      <c r="T1346">
        <v>0</v>
      </c>
      <c r="U1346">
        <v>13.0548</v>
      </c>
    </row>
    <row r="1347" spans="1:21" x14ac:dyDescent="0.25">
      <c r="A1347">
        <v>5132</v>
      </c>
      <c r="B1347" t="s">
        <v>8023</v>
      </c>
      <c r="C1347" s="2">
        <v>43463</v>
      </c>
      <c r="D1347" s="2">
        <v>43470</v>
      </c>
      <c r="E1347" t="s">
        <v>49</v>
      </c>
      <c r="F1347" t="s">
        <v>1133</v>
      </c>
      <c r="G1347" t="s">
        <v>1134</v>
      </c>
      <c r="H1347" t="s">
        <v>40</v>
      </c>
      <c r="I1347" t="s">
        <v>26</v>
      </c>
      <c r="J1347" t="s">
        <v>1887</v>
      </c>
      <c r="K1347" t="s">
        <v>42</v>
      </c>
      <c r="L1347">
        <v>92804</v>
      </c>
      <c r="M1347" t="s">
        <v>43</v>
      </c>
      <c r="N1347" t="s">
        <v>5370</v>
      </c>
      <c r="O1347" t="s">
        <v>31</v>
      </c>
      <c r="P1347" t="s">
        <v>64</v>
      </c>
      <c r="Q1347" t="s">
        <v>5371</v>
      </c>
      <c r="R1347">
        <v>101.12</v>
      </c>
      <c r="S1347">
        <v>8</v>
      </c>
      <c r="T1347">
        <v>0</v>
      </c>
      <c r="U1347">
        <v>37.414400000000001</v>
      </c>
    </row>
    <row r="1348" spans="1:21" x14ac:dyDescent="0.25">
      <c r="A1348">
        <v>5125</v>
      </c>
      <c r="B1348" t="s">
        <v>8022</v>
      </c>
      <c r="C1348" s="2">
        <v>42261</v>
      </c>
      <c r="D1348" s="2">
        <v>42261</v>
      </c>
      <c r="E1348" t="s">
        <v>1292</v>
      </c>
      <c r="F1348" t="s">
        <v>6003</v>
      </c>
      <c r="G1348" t="s">
        <v>6004</v>
      </c>
      <c r="H1348" t="s">
        <v>25</v>
      </c>
      <c r="I1348" t="s">
        <v>26</v>
      </c>
      <c r="J1348" t="s">
        <v>265</v>
      </c>
      <c r="K1348" t="s">
        <v>266</v>
      </c>
      <c r="L1348">
        <v>10009</v>
      </c>
      <c r="M1348" t="s">
        <v>147</v>
      </c>
      <c r="N1348" t="s">
        <v>3830</v>
      </c>
      <c r="O1348" t="s">
        <v>31</v>
      </c>
      <c r="P1348" t="s">
        <v>55</v>
      </c>
      <c r="Q1348" t="s">
        <v>3281</v>
      </c>
      <c r="R1348">
        <v>464.29200000000003</v>
      </c>
      <c r="S1348">
        <v>9</v>
      </c>
      <c r="T1348">
        <v>0.4</v>
      </c>
      <c r="U1348">
        <v>-108.33479999999997</v>
      </c>
    </row>
    <row r="1349" spans="1:21" x14ac:dyDescent="0.25">
      <c r="A1349">
        <v>5113</v>
      </c>
      <c r="B1349" t="s">
        <v>8009</v>
      </c>
      <c r="C1349" s="2">
        <v>42687</v>
      </c>
      <c r="D1349" s="2">
        <v>42687</v>
      </c>
      <c r="E1349" t="s">
        <v>1292</v>
      </c>
      <c r="F1349" t="s">
        <v>3840</v>
      </c>
      <c r="G1349" t="s">
        <v>3841</v>
      </c>
      <c r="H1349" t="s">
        <v>25</v>
      </c>
      <c r="I1349" t="s">
        <v>26</v>
      </c>
      <c r="J1349" t="s">
        <v>302</v>
      </c>
      <c r="K1349" t="s">
        <v>210</v>
      </c>
      <c r="L1349">
        <v>60610</v>
      </c>
      <c r="M1349" t="s">
        <v>104</v>
      </c>
      <c r="N1349" t="s">
        <v>8010</v>
      </c>
      <c r="O1349" t="s">
        <v>31</v>
      </c>
      <c r="P1349" t="s">
        <v>64</v>
      </c>
      <c r="Q1349" t="s">
        <v>8011</v>
      </c>
      <c r="R1349">
        <v>17.496000000000002</v>
      </c>
      <c r="S1349">
        <v>9</v>
      </c>
      <c r="T1349">
        <v>0.6</v>
      </c>
      <c r="U1349">
        <v>-7.4357999999999969</v>
      </c>
    </row>
    <row r="1350" spans="1:21" x14ac:dyDescent="0.25">
      <c r="A1350">
        <v>5106</v>
      </c>
      <c r="B1350" t="s">
        <v>8005</v>
      </c>
      <c r="C1350" s="2">
        <v>42352</v>
      </c>
      <c r="D1350" s="2">
        <v>42358</v>
      </c>
      <c r="E1350" t="s">
        <v>49</v>
      </c>
      <c r="F1350" t="s">
        <v>2465</v>
      </c>
      <c r="G1350" t="s">
        <v>2466</v>
      </c>
      <c r="H1350" t="s">
        <v>25</v>
      </c>
      <c r="I1350" t="s">
        <v>26</v>
      </c>
      <c r="J1350" t="s">
        <v>3650</v>
      </c>
      <c r="K1350" t="s">
        <v>53</v>
      </c>
      <c r="L1350">
        <v>32725</v>
      </c>
      <c r="M1350" t="s">
        <v>29</v>
      </c>
      <c r="N1350" t="s">
        <v>5501</v>
      </c>
      <c r="O1350" t="s">
        <v>31</v>
      </c>
      <c r="P1350" t="s">
        <v>35</v>
      </c>
      <c r="Q1350" t="s">
        <v>5502</v>
      </c>
      <c r="R1350">
        <v>186.304</v>
      </c>
      <c r="S1350">
        <v>4</v>
      </c>
      <c r="T1350">
        <v>0.2</v>
      </c>
      <c r="U1350">
        <v>13.972799999999999</v>
      </c>
    </row>
    <row r="1351" spans="1:21" x14ac:dyDescent="0.25">
      <c r="A1351">
        <v>5097</v>
      </c>
      <c r="B1351" t="s">
        <v>8001</v>
      </c>
      <c r="C1351" s="2">
        <v>42344</v>
      </c>
      <c r="D1351" s="2">
        <v>42348</v>
      </c>
      <c r="E1351" t="s">
        <v>49</v>
      </c>
      <c r="F1351" t="s">
        <v>2653</v>
      </c>
      <c r="G1351" t="s">
        <v>2654</v>
      </c>
      <c r="H1351" t="s">
        <v>25</v>
      </c>
      <c r="I1351" t="s">
        <v>26</v>
      </c>
      <c r="J1351" t="s">
        <v>302</v>
      </c>
      <c r="K1351" t="s">
        <v>210</v>
      </c>
      <c r="L1351">
        <v>60610</v>
      </c>
      <c r="M1351" t="s">
        <v>104</v>
      </c>
      <c r="N1351" t="s">
        <v>4420</v>
      </c>
      <c r="O1351" t="s">
        <v>31</v>
      </c>
      <c r="P1351" t="s">
        <v>64</v>
      </c>
      <c r="Q1351" t="s">
        <v>4421</v>
      </c>
      <c r="R1351">
        <v>10.776000000000002</v>
      </c>
      <c r="S1351">
        <v>3</v>
      </c>
      <c r="T1351">
        <v>0.6</v>
      </c>
      <c r="U1351">
        <v>-4.8491999999999997</v>
      </c>
    </row>
    <row r="1352" spans="1:21" x14ac:dyDescent="0.25">
      <c r="A1352">
        <v>5095</v>
      </c>
      <c r="B1352" t="s">
        <v>8001</v>
      </c>
      <c r="C1352" s="2">
        <v>42344</v>
      </c>
      <c r="D1352" s="2">
        <v>42348</v>
      </c>
      <c r="E1352" t="s">
        <v>49</v>
      </c>
      <c r="F1352" t="s">
        <v>2653</v>
      </c>
      <c r="G1352" t="s">
        <v>2654</v>
      </c>
      <c r="H1352" t="s">
        <v>25</v>
      </c>
      <c r="I1352" t="s">
        <v>26</v>
      </c>
      <c r="J1352" t="s">
        <v>302</v>
      </c>
      <c r="K1352" t="s">
        <v>210</v>
      </c>
      <c r="L1352">
        <v>60610</v>
      </c>
      <c r="M1352" t="s">
        <v>104</v>
      </c>
      <c r="N1352" t="s">
        <v>3280</v>
      </c>
      <c r="O1352" t="s">
        <v>31</v>
      </c>
      <c r="P1352" t="s">
        <v>55</v>
      </c>
      <c r="Q1352" t="s">
        <v>3281</v>
      </c>
      <c r="R1352">
        <v>214.95000000000002</v>
      </c>
      <c r="S1352">
        <v>5</v>
      </c>
      <c r="T1352">
        <v>0.5</v>
      </c>
      <c r="U1352">
        <v>-120.37200000000003</v>
      </c>
    </row>
    <row r="1353" spans="1:21" x14ac:dyDescent="0.25">
      <c r="A1353">
        <v>5080</v>
      </c>
      <c r="B1353" t="s">
        <v>7987</v>
      </c>
      <c r="C1353" s="2">
        <v>43429</v>
      </c>
      <c r="D1353" s="2">
        <v>43433</v>
      </c>
      <c r="E1353" t="s">
        <v>49</v>
      </c>
      <c r="F1353" t="s">
        <v>1846</v>
      </c>
      <c r="G1353" t="s">
        <v>1847</v>
      </c>
      <c r="H1353" t="s">
        <v>25</v>
      </c>
      <c r="I1353" t="s">
        <v>26</v>
      </c>
      <c r="J1353" t="s">
        <v>126</v>
      </c>
      <c r="K1353" t="s">
        <v>42</v>
      </c>
      <c r="L1353">
        <v>94122</v>
      </c>
      <c r="M1353" t="s">
        <v>43</v>
      </c>
      <c r="N1353" t="s">
        <v>5027</v>
      </c>
      <c r="O1353" t="s">
        <v>31</v>
      </c>
      <c r="P1353" t="s">
        <v>32</v>
      </c>
      <c r="Q1353" t="s">
        <v>5544</v>
      </c>
      <c r="R1353">
        <v>359.49899999999997</v>
      </c>
      <c r="S1353">
        <v>3</v>
      </c>
      <c r="T1353">
        <v>0.15</v>
      </c>
      <c r="U1353">
        <v>-29.605799999999981</v>
      </c>
    </row>
    <row r="1354" spans="1:21" x14ac:dyDescent="0.25">
      <c r="A1354">
        <v>1351</v>
      </c>
      <c r="B1354" t="s">
        <v>3730</v>
      </c>
      <c r="C1354" s="2">
        <v>42280</v>
      </c>
      <c r="D1354" s="2">
        <v>42285</v>
      </c>
      <c r="E1354" t="s">
        <v>22</v>
      </c>
      <c r="F1354" t="s">
        <v>3731</v>
      </c>
      <c r="G1354" t="s">
        <v>3732</v>
      </c>
      <c r="H1354" t="s">
        <v>25</v>
      </c>
      <c r="I1354" t="s">
        <v>26</v>
      </c>
      <c r="J1354" t="s">
        <v>2384</v>
      </c>
      <c r="K1354" t="s">
        <v>210</v>
      </c>
      <c r="L1354">
        <v>60201</v>
      </c>
      <c r="M1354" t="s">
        <v>104</v>
      </c>
      <c r="N1354" t="s">
        <v>3193</v>
      </c>
      <c r="O1354" t="s">
        <v>31</v>
      </c>
      <c r="P1354" t="s">
        <v>35</v>
      </c>
      <c r="Q1354" t="s">
        <v>3194</v>
      </c>
      <c r="R1354">
        <v>258.279</v>
      </c>
      <c r="S1354">
        <v>3</v>
      </c>
      <c r="T1354">
        <v>0.3</v>
      </c>
      <c r="U1354">
        <v>-70.104300000000023</v>
      </c>
    </row>
    <row r="1355" spans="1:21" x14ac:dyDescent="0.25">
      <c r="A1355">
        <v>5078</v>
      </c>
      <c r="B1355" t="s">
        <v>7985</v>
      </c>
      <c r="C1355" s="2">
        <v>42114</v>
      </c>
      <c r="D1355" s="2">
        <v>42116</v>
      </c>
      <c r="E1355" t="s">
        <v>22</v>
      </c>
      <c r="F1355" t="s">
        <v>2308</v>
      </c>
      <c r="G1355" t="s">
        <v>2309</v>
      </c>
      <c r="H1355" t="s">
        <v>25</v>
      </c>
      <c r="I1355" t="s">
        <v>26</v>
      </c>
      <c r="J1355" t="s">
        <v>183</v>
      </c>
      <c r="K1355" t="s">
        <v>103</v>
      </c>
      <c r="L1355">
        <v>77070</v>
      </c>
      <c r="M1355" t="s">
        <v>104</v>
      </c>
      <c r="N1355" t="s">
        <v>7531</v>
      </c>
      <c r="O1355" t="s">
        <v>31</v>
      </c>
      <c r="P1355" t="s">
        <v>55</v>
      </c>
      <c r="Q1355" t="s">
        <v>7532</v>
      </c>
      <c r="R1355">
        <v>401.59000000000003</v>
      </c>
      <c r="S1355">
        <v>2</v>
      </c>
      <c r="T1355">
        <v>0.3</v>
      </c>
      <c r="U1355">
        <v>-131.95100000000002</v>
      </c>
    </row>
    <row r="1356" spans="1:21" x14ac:dyDescent="0.25">
      <c r="A1356">
        <v>5076</v>
      </c>
      <c r="B1356" t="s">
        <v>7985</v>
      </c>
      <c r="C1356" s="2">
        <v>42114</v>
      </c>
      <c r="D1356" s="2">
        <v>42116</v>
      </c>
      <c r="E1356" t="s">
        <v>22</v>
      </c>
      <c r="F1356" t="s">
        <v>2308</v>
      </c>
      <c r="G1356" t="s">
        <v>2309</v>
      </c>
      <c r="H1356" t="s">
        <v>25</v>
      </c>
      <c r="I1356" t="s">
        <v>26</v>
      </c>
      <c r="J1356" t="s">
        <v>183</v>
      </c>
      <c r="K1356" t="s">
        <v>103</v>
      </c>
      <c r="L1356">
        <v>77070</v>
      </c>
      <c r="M1356" t="s">
        <v>104</v>
      </c>
      <c r="N1356" t="s">
        <v>902</v>
      </c>
      <c r="O1356" t="s">
        <v>31</v>
      </c>
      <c r="P1356" t="s">
        <v>55</v>
      </c>
      <c r="Q1356" t="s">
        <v>903</v>
      </c>
      <c r="R1356">
        <v>744.09999999999991</v>
      </c>
      <c r="S1356">
        <v>5</v>
      </c>
      <c r="T1356">
        <v>0.3</v>
      </c>
      <c r="U1356">
        <v>-95.670000000000044</v>
      </c>
    </row>
    <row r="1357" spans="1:21" x14ac:dyDescent="0.25">
      <c r="A1357">
        <v>5072</v>
      </c>
      <c r="B1357" t="s">
        <v>7982</v>
      </c>
      <c r="C1357" s="2">
        <v>42224</v>
      </c>
      <c r="D1357" s="2">
        <v>42228</v>
      </c>
      <c r="E1357" t="s">
        <v>49</v>
      </c>
      <c r="F1357" t="s">
        <v>181</v>
      </c>
      <c r="G1357" t="s">
        <v>182</v>
      </c>
      <c r="H1357" t="s">
        <v>101</v>
      </c>
      <c r="I1357" t="s">
        <v>26</v>
      </c>
      <c r="J1357" t="s">
        <v>2390</v>
      </c>
      <c r="K1357" t="s">
        <v>237</v>
      </c>
      <c r="L1357">
        <v>48183</v>
      </c>
      <c r="M1357" t="s">
        <v>104</v>
      </c>
      <c r="N1357" t="s">
        <v>4420</v>
      </c>
      <c r="O1357" t="s">
        <v>31</v>
      </c>
      <c r="P1357" t="s">
        <v>64</v>
      </c>
      <c r="Q1357" t="s">
        <v>4421</v>
      </c>
      <c r="R1357">
        <v>53.88</v>
      </c>
      <c r="S1357">
        <v>6</v>
      </c>
      <c r="T1357">
        <v>0</v>
      </c>
      <c r="U1357">
        <v>22.629600000000003</v>
      </c>
    </row>
    <row r="1358" spans="1:21" x14ac:dyDescent="0.25">
      <c r="A1358">
        <v>1355</v>
      </c>
      <c r="B1358" t="s">
        <v>3736</v>
      </c>
      <c r="C1358" s="2">
        <v>43224</v>
      </c>
      <c r="D1358" s="2">
        <v>43229</v>
      </c>
      <c r="E1358" t="s">
        <v>49</v>
      </c>
      <c r="F1358" t="s">
        <v>2914</v>
      </c>
      <c r="G1358" t="s">
        <v>2915</v>
      </c>
      <c r="H1358" t="s">
        <v>40</v>
      </c>
      <c r="I1358" t="s">
        <v>26</v>
      </c>
      <c r="J1358" t="s">
        <v>126</v>
      </c>
      <c r="K1358" t="s">
        <v>42</v>
      </c>
      <c r="L1358">
        <v>94109</v>
      </c>
      <c r="M1358" t="s">
        <v>43</v>
      </c>
      <c r="N1358" t="s">
        <v>904</v>
      </c>
      <c r="O1358" t="s">
        <v>31</v>
      </c>
      <c r="P1358" t="s">
        <v>55</v>
      </c>
      <c r="Q1358" t="s">
        <v>905</v>
      </c>
      <c r="R1358">
        <v>300.904</v>
      </c>
      <c r="S1358">
        <v>1</v>
      </c>
      <c r="T1358">
        <v>0.2</v>
      </c>
      <c r="U1358">
        <v>11.283900000000017</v>
      </c>
    </row>
    <row r="1359" spans="1:21" x14ac:dyDescent="0.25">
      <c r="A1359">
        <v>5067</v>
      </c>
      <c r="B1359" t="s">
        <v>7980</v>
      </c>
      <c r="C1359" s="2">
        <v>43434</v>
      </c>
      <c r="D1359" s="2">
        <v>43441</v>
      </c>
      <c r="E1359" t="s">
        <v>49</v>
      </c>
      <c r="F1359" t="s">
        <v>5530</v>
      </c>
      <c r="G1359" t="s">
        <v>5531</v>
      </c>
      <c r="H1359" t="s">
        <v>25</v>
      </c>
      <c r="I1359" t="s">
        <v>26</v>
      </c>
      <c r="J1359" t="s">
        <v>2225</v>
      </c>
      <c r="K1359" t="s">
        <v>87</v>
      </c>
      <c r="L1359">
        <v>27217</v>
      </c>
      <c r="M1359" t="s">
        <v>29</v>
      </c>
      <c r="N1359" t="s">
        <v>1605</v>
      </c>
      <c r="O1359" t="s">
        <v>31</v>
      </c>
      <c r="P1359" t="s">
        <v>55</v>
      </c>
      <c r="Q1359" t="s">
        <v>1606</v>
      </c>
      <c r="R1359">
        <v>1781.6819999999998</v>
      </c>
      <c r="S1359">
        <v>7</v>
      </c>
      <c r="T1359">
        <v>0.4</v>
      </c>
      <c r="U1359">
        <v>-653.28340000000003</v>
      </c>
    </row>
    <row r="1360" spans="1:21" x14ac:dyDescent="0.25">
      <c r="A1360">
        <v>5064</v>
      </c>
      <c r="B1360" t="s">
        <v>7978</v>
      </c>
      <c r="C1360" s="2">
        <v>42498</v>
      </c>
      <c r="D1360" s="2">
        <v>42502</v>
      </c>
      <c r="E1360" t="s">
        <v>49</v>
      </c>
      <c r="F1360" t="s">
        <v>2909</v>
      </c>
      <c r="G1360" t="s">
        <v>2910</v>
      </c>
      <c r="H1360" t="s">
        <v>25</v>
      </c>
      <c r="I1360" t="s">
        <v>26</v>
      </c>
      <c r="J1360" t="s">
        <v>408</v>
      </c>
      <c r="K1360" t="s">
        <v>228</v>
      </c>
      <c r="L1360">
        <v>55407</v>
      </c>
      <c r="M1360" t="s">
        <v>104</v>
      </c>
      <c r="N1360" t="s">
        <v>1862</v>
      </c>
      <c r="O1360" t="s">
        <v>31</v>
      </c>
      <c r="P1360" t="s">
        <v>64</v>
      </c>
      <c r="Q1360" t="s">
        <v>1863</v>
      </c>
      <c r="R1360">
        <v>123.96000000000001</v>
      </c>
      <c r="S1360">
        <v>3</v>
      </c>
      <c r="T1360">
        <v>0</v>
      </c>
      <c r="U1360">
        <v>11.156400000000005</v>
      </c>
    </row>
    <row r="1361" spans="1:21" x14ac:dyDescent="0.25">
      <c r="A1361">
        <v>5056</v>
      </c>
      <c r="B1361" t="s">
        <v>7972</v>
      </c>
      <c r="C1361" s="2">
        <v>42372</v>
      </c>
      <c r="D1361" s="2">
        <v>42377</v>
      </c>
      <c r="E1361" t="s">
        <v>22</v>
      </c>
      <c r="F1361" t="s">
        <v>7266</v>
      </c>
      <c r="G1361" t="s">
        <v>7267</v>
      </c>
      <c r="H1361" t="s">
        <v>25</v>
      </c>
      <c r="I1361" t="s">
        <v>26</v>
      </c>
      <c r="J1361" t="s">
        <v>816</v>
      </c>
      <c r="K1361" t="s">
        <v>103</v>
      </c>
      <c r="L1361">
        <v>75217</v>
      </c>
      <c r="M1361" t="s">
        <v>104</v>
      </c>
      <c r="N1361" t="s">
        <v>2285</v>
      </c>
      <c r="O1361" t="s">
        <v>31</v>
      </c>
      <c r="P1361" t="s">
        <v>32</v>
      </c>
      <c r="Q1361" t="s">
        <v>2286</v>
      </c>
      <c r="R1361">
        <v>1352.3975999999998</v>
      </c>
      <c r="S1361">
        <v>9</v>
      </c>
      <c r="T1361">
        <v>0.32</v>
      </c>
      <c r="U1361">
        <v>-437.5404000000002</v>
      </c>
    </row>
    <row r="1362" spans="1:21" x14ac:dyDescent="0.25">
      <c r="A1362">
        <v>1359</v>
      </c>
      <c r="B1362" t="s">
        <v>3743</v>
      </c>
      <c r="C1362" s="2">
        <v>43216</v>
      </c>
      <c r="D1362" s="2">
        <v>43217</v>
      </c>
      <c r="E1362" t="s">
        <v>187</v>
      </c>
      <c r="F1362" t="s">
        <v>3744</v>
      </c>
      <c r="G1362" t="s">
        <v>3745</v>
      </c>
      <c r="H1362" t="s">
        <v>25</v>
      </c>
      <c r="I1362" t="s">
        <v>26</v>
      </c>
      <c r="J1362" t="s">
        <v>102</v>
      </c>
      <c r="K1362" t="s">
        <v>103</v>
      </c>
      <c r="L1362">
        <v>76106</v>
      </c>
      <c r="M1362" t="s">
        <v>104</v>
      </c>
      <c r="N1362" t="s">
        <v>2049</v>
      </c>
      <c r="O1362" t="s">
        <v>31</v>
      </c>
      <c r="P1362" t="s">
        <v>64</v>
      </c>
      <c r="Q1362" t="s">
        <v>2050</v>
      </c>
      <c r="R1362">
        <v>1.988</v>
      </c>
      <c r="S1362">
        <v>1</v>
      </c>
      <c r="T1362">
        <v>0.6</v>
      </c>
      <c r="U1362">
        <v>-1.4413</v>
      </c>
    </row>
    <row r="1363" spans="1:21" x14ac:dyDescent="0.25">
      <c r="A1363">
        <v>1360</v>
      </c>
      <c r="B1363" t="s">
        <v>3746</v>
      </c>
      <c r="C1363" s="2">
        <v>42273</v>
      </c>
      <c r="D1363" s="2">
        <v>42278</v>
      </c>
      <c r="E1363" t="s">
        <v>22</v>
      </c>
      <c r="F1363" t="s">
        <v>3747</v>
      </c>
      <c r="G1363" t="s">
        <v>3748</v>
      </c>
      <c r="H1363" t="s">
        <v>25</v>
      </c>
      <c r="I1363" t="s">
        <v>26</v>
      </c>
      <c r="J1363" t="s">
        <v>41</v>
      </c>
      <c r="K1363" t="s">
        <v>42</v>
      </c>
      <c r="L1363">
        <v>90049</v>
      </c>
      <c r="M1363" t="s">
        <v>43</v>
      </c>
      <c r="N1363" t="s">
        <v>3749</v>
      </c>
      <c r="O1363" t="s">
        <v>31</v>
      </c>
      <c r="P1363" t="s">
        <v>35</v>
      </c>
      <c r="Q1363" t="s">
        <v>3750</v>
      </c>
      <c r="R1363">
        <v>145.56800000000001</v>
      </c>
      <c r="S1363">
        <v>2</v>
      </c>
      <c r="T1363">
        <v>0.2</v>
      </c>
      <c r="U1363">
        <v>0</v>
      </c>
    </row>
    <row r="1364" spans="1:21" x14ac:dyDescent="0.25">
      <c r="A1364">
        <v>5044</v>
      </c>
      <c r="B1364" t="s">
        <v>7967</v>
      </c>
      <c r="C1364" s="2">
        <v>43049</v>
      </c>
      <c r="D1364" s="2">
        <v>43052</v>
      </c>
      <c r="E1364" t="s">
        <v>22</v>
      </c>
      <c r="F1364" t="s">
        <v>4050</v>
      </c>
      <c r="G1364" t="s">
        <v>4051</v>
      </c>
      <c r="H1364" t="s">
        <v>25</v>
      </c>
      <c r="I1364" t="s">
        <v>26</v>
      </c>
      <c r="J1364" t="s">
        <v>41</v>
      </c>
      <c r="K1364" t="s">
        <v>42</v>
      </c>
      <c r="L1364">
        <v>90036</v>
      </c>
      <c r="M1364" t="s">
        <v>43</v>
      </c>
      <c r="N1364" t="s">
        <v>2682</v>
      </c>
      <c r="O1364" t="s">
        <v>31</v>
      </c>
      <c r="P1364" t="s">
        <v>64</v>
      </c>
      <c r="Q1364" t="s">
        <v>2683</v>
      </c>
      <c r="R1364">
        <v>467.46</v>
      </c>
      <c r="S1364">
        <v>9</v>
      </c>
      <c r="T1364">
        <v>0</v>
      </c>
      <c r="U1364">
        <v>191.65860000000001</v>
      </c>
    </row>
    <row r="1365" spans="1:21" x14ac:dyDescent="0.25">
      <c r="A1365">
        <v>5039</v>
      </c>
      <c r="B1365" t="s">
        <v>7966</v>
      </c>
      <c r="C1365" s="2">
        <v>42562</v>
      </c>
      <c r="D1365" s="2">
        <v>42563</v>
      </c>
      <c r="E1365" t="s">
        <v>187</v>
      </c>
      <c r="F1365" t="s">
        <v>4010</v>
      </c>
      <c r="G1365" t="s">
        <v>4011</v>
      </c>
      <c r="H1365" t="s">
        <v>40</v>
      </c>
      <c r="I1365" t="s">
        <v>26</v>
      </c>
      <c r="J1365" t="s">
        <v>520</v>
      </c>
      <c r="K1365" t="s">
        <v>244</v>
      </c>
      <c r="L1365">
        <v>19805</v>
      </c>
      <c r="M1365" t="s">
        <v>147</v>
      </c>
      <c r="N1365" t="s">
        <v>2809</v>
      </c>
      <c r="O1365" t="s">
        <v>31</v>
      </c>
      <c r="P1365" t="s">
        <v>55</v>
      </c>
      <c r="Q1365" t="s">
        <v>2810</v>
      </c>
      <c r="R1365">
        <v>199.83600000000001</v>
      </c>
      <c r="S1365">
        <v>4</v>
      </c>
      <c r="T1365">
        <v>0.3</v>
      </c>
      <c r="U1365">
        <v>-37.112400000000036</v>
      </c>
    </row>
    <row r="1366" spans="1:21" x14ac:dyDescent="0.25">
      <c r="A1366">
        <v>5036</v>
      </c>
      <c r="B1366" t="s">
        <v>7964</v>
      </c>
      <c r="C1366" s="2">
        <v>42100</v>
      </c>
      <c r="D1366" s="2">
        <v>42106</v>
      </c>
      <c r="E1366" t="s">
        <v>49</v>
      </c>
      <c r="F1366" t="s">
        <v>5384</v>
      </c>
      <c r="G1366" t="s">
        <v>5385</v>
      </c>
      <c r="H1366" t="s">
        <v>40</v>
      </c>
      <c r="I1366" t="s">
        <v>26</v>
      </c>
      <c r="J1366" t="s">
        <v>94</v>
      </c>
      <c r="K1366" t="s">
        <v>95</v>
      </c>
      <c r="L1366">
        <v>98115</v>
      </c>
      <c r="M1366" t="s">
        <v>43</v>
      </c>
      <c r="N1366" t="s">
        <v>2190</v>
      </c>
      <c r="O1366" t="s">
        <v>31</v>
      </c>
      <c r="P1366" t="s">
        <v>55</v>
      </c>
      <c r="Q1366" t="s">
        <v>2191</v>
      </c>
      <c r="R1366">
        <v>653.54999999999995</v>
      </c>
      <c r="S1366">
        <v>3</v>
      </c>
      <c r="T1366">
        <v>0</v>
      </c>
      <c r="U1366">
        <v>111.10349999999994</v>
      </c>
    </row>
    <row r="1367" spans="1:21" x14ac:dyDescent="0.25">
      <c r="A1367">
        <v>5035</v>
      </c>
      <c r="B1367" t="s">
        <v>7963</v>
      </c>
      <c r="C1367" s="2">
        <v>42591</v>
      </c>
      <c r="D1367" s="2">
        <v>42595</v>
      </c>
      <c r="E1367" t="s">
        <v>22</v>
      </c>
      <c r="F1367" t="s">
        <v>3051</v>
      </c>
      <c r="G1367" t="s">
        <v>3052</v>
      </c>
      <c r="H1367" t="s">
        <v>101</v>
      </c>
      <c r="I1367" t="s">
        <v>26</v>
      </c>
      <c r="J1367" t="s">
        <v>2553</v>
      </c>
      <c r="K1367" t="s">
        <v>113</v>
      </c>
      <c r="L1367">
        <v>53209</v>
      </c>
      <c r="M1367" t="s">
        <v>104</v>
      </c>
      <c r="N1367" t="s">
        <v>7471</v>
      </c>
      <c r="O1367" t="s">
        <v>31</v>
      </c>
      <c r="P1367" t="s">
        <v>32</v>
      </c>
      <c r="Q1367" t="s">
        <v>7472</v>
      </c>
      <c r="R1367">
        <v>687.4</v>
      </c>
      <c r="S1367">
        <v>5</v>
      </c>
      <c r="T1367">
        <v>0</v>
      </c>
      <c r="U1367">
        <v>48.117999999999981</v>
      </c>
    </row>
    <row r="1368" spans="1:21" x14ac:dyDescent="0.25">
      <c r="A1368">
        <v>5033</v>
      </c>
      <c r="B1368" t="s">
        <v>7962</v>
      </c>
      <c r="C1368" s="2">
        <v>43095</v>
      </c>
      <c r="D1368" s="2">
        <v>43102</v>
      </c>
      <c r="E1368" t="s">
        <v>49</v>
      </c>
      <c r="F1368" t="s">
        <v>1536</v>
      </c>
      <c r="G1368" t="s">
        <v>1537</v>
      </c>
      <c r="H1368" t="s">
        <v>40</v>
      </c>
      <c r="I1368" t="s">
        <v>26</v>
      </c>
      <c r="J1368" t="s">
        <v>3944</v>
      </c>
      <c r="K1368" t="s">
        <v>789</v>
      </c>
      <c r="L1368">
        <v>8360</v>
      </c>
      <c r="M1368" t="s">
        <v>147</v>
      </c>
      <c r="N1368" t="s">
        <v>280</v>
      </c>
      <c r="O1368" t="s">
        <v>31</v>
      </c>
      <c r="P1368" t="s">
        <v>35</v>
      </c>
      <c r="Q1368" t="s">
        <v>281</v>
      </c>
      <c r="R1368">
        <v>212.94</v>
      </c>
      <c r="S1368">
        <v>3</v>
      </c>
      <c r="T1368">
        <v>0</v>
      </c>
      <c r="U1368">
        <v>25.552800000000005</v>
      </c>
    </row>
    <row r="1369" spans="1:21" x14ac:dyDescent="0.25">
      <c r="A1369">
        <v>5028</v>
      </c>
      <c r="B1369" t="s">
        <v>7957</v>
      </c>
      <c r="C1369" s="2">
        <v>43310</v>
      </c>
      <c r="D1369" s="2">
        <v>43315</v>
      </c>
      <c r="E1369" t="s">
        <v>49</v>
      </c>
      <c r="F1369" t="s">
        <v>2388</v>
      </c>
      <c r="G1369" t="s">
        <v>2389</v>
      </c>
      <c r="H1369" t="s">
        <v>25</v>
      </c>
      <c r="I1369" t="s">
        <v>26</v>
      </c>
      <c r="J1369" t="s">
        <v>4855</v>
      </c>
      <c r="K1369" t="s">
        <v>649</v>
      </c>
      <c r="L1369">
        <v>73120</v>
      </c>
      <c r="M1369" t="s">
        <v>104</v>
      </c>
      <c r="N1369" t="s">
        <v>7958</v>
      </c>
      <c r="O1369" t="s">
        <v>31</v>
      </c>
      <c r="P1369" t="s">
        <v>35</v>
      </c>
      <c r="Q1369" t="s">
        <v>7959</v>
      </c>
      <c r="R1369">
        <v>302.67</v>
      </c>
      <c r="S1369">
        <v>3</v>
      </c>
      <c r="T1369">
        <v>0</v>
      </c>
      <c r="U1369">
        <v>72.640799999999999</v>
      </c>
    </row>
    <row r="1370" spans="1:21" x14ac:dyDescent="0.25">
      <c r="A1370">
        <v>5024</v>
      </c>
      <c r="B1370" t="s">
        <v>7956</v>
      </c>
      <c r="C1370" s="2">
        <v>43087</v>
      </c>
      <c r="D1370" s="2">
        <v>43093</v>
      </c>
      <c r="E1370" t="s">
        <v>49</v>
      </c>
      <c r="F1370" t="s">
        <v>1649</v>
      </c>
      <c r="G1370" t="s">
        <v>1650</v>
      </c>
      <c r="H1370" t="s">
        <v>25</v>
      </c>
      <c r="I1370" t="s">
        <v>26</v>
      </c>
      <c r="J1370" t="s">
        <v>949</v>
      </c>
      <c r="K1370" t="s">
        <v>42</v>
      </c>
      <c r="L1370">
        <v>92037</v>
      </c>
      <c r="M1370" t="s">
        <v>43</v>
      </c>
      <c r="N1370" t="s">
        <v>7118</v>
      </c>
      <c r="O1370" t="s">
        <v>31</v>
      </c>
      <c r="P1370" t="s">
        <v>64</v>
      </c>
      <c r="Q1370" t="s">
        <v>7119</v>
      </c>
      <c r="R1370">
        <v>39.92</v>
      </c>
      <c r="S1370">
        <v>4</v>
      </c>
      <c r="T1370">
        <v>0</v>
      </c>
      <c r="U1370">
        <v>11.177600000000002</v>
      </c>
    </row>
    <row r="1371" spans="1:21" x14ac:dyDescent="0.25">
      <c r="A1371">
        <v>1368</v>
      </c>
      <c r="B1371" t="s">
        <v>3758</v>
      </c>
      <c r="C1371" s="2">
        <v>43414</v>
      </c>
      <c r="D1371" s="2">
        <v>43415</v>
      </c>
      <c r="E1371" t="s">
        <v>187</v>
      </c>
      <c r="F1371" t="s">
        <v>3759</v>
      </c>
      <c r="G1371" t="s">
        <v>3760</v>
      </c>
      <c r="H1371" t="s">
        <v>40</v>
      </c>
      <c r="I1371" t="s">
        <v>26</v>
      </c>
      <c r="J1371" t="s">
        <v>1313</v>
      </c>
      <c r="K1371" t="s">
        <v>309</v>
      </c>
      <c r="L1371">
        <v>85705</v>
      </c>
      <c r="M1371" t="s">
        <v>43</v>
      </c>
      <c r="N1371" t="s">
        <v>1197</v>
      </c>
      <c r="O1371" t="s">
        <v>31</v>
      </c>
      <c r="P1371" t="s">
        <v>35</v>
      </c>
      <c r="Q1371" t="s">
        <v>1198</v>
      </c>
      <c r="R1371">
        <v>899.13600000000008</v>
      </c>
      <c r="S1371">
        <v>4</v>
      </c>
      <c r="T1371">
        <v>0.2</v>
      </c>
      <c r="U1371">
        <v>-146.10960000000014</v>
      </c>
    </row>
    <row r="1372" spans="1:21" x14ac:dyDescent="0.25">
      <c r="A1372">
        <v>1369</v>
      </c>
      <c r="B1372" t="s">
        <v>3765</v>
      </c>
      <c r="C1372" s="2">
        <v>43289</v>
      </c>
      <c r="D1372" s="2">
        <v>43292</v>
      </c>
      <c r="E1372" t="s">
        <v>187</v>
      </c>
      <c r="F1372" t="s">
        <v>3766</v>
      </c>
      <c r="G1372" t="s">
        <v>3767</v>
      </c>
      <c r="H1372" t="s">
        <v>101</v>
      </c>
      <c r="I1372" t="s">
        <v>26</v>
      </c>
      <c r="J1372" t="s">
        <v>3768</v>
      </c>
      <c r="K1372" t="s">
        <v>42</v>
      </c>
      <c r="L1372">
        <v>90660</v>
      </c>
      <c r="M1372" t="s">
        <v>43</v>
      </c>
      <c r="N1372" t="s">
        <v>1148</v>
      </c>
      <c r="O1372" t="s">
        <v>31</v>
      </c>
      <c r="P1372" t="s">
        <v>64</v>
      </c>
      <c r="Q1372" t="s">
        <v>1149</v>
      </c>
      <c r="R1372">
        <v>145.9</v>
      </c>
      <c r="S1372">
        <v>5</v>
      </c>
      <c r="T1372">
        <v>0</v>
      </c>
      <c r="U1372">
        <v>62.736999999999995</v>
      </c>
    </row>
    <row r="1373" spans="1:21" x14ac:dyDescent="0.25">
      <c r="A1373">
        <v>1370</v>
      </c>
      <c r="B1373" t="s">
        <v>3769</v>
      </c>
      <c r="C1373" s="2">
        <v>42728</v>
      </c>
      <c r="D1373" s="2">
        <v>42732</v>
      </c>
      <c r="E1373" t="s">
        <v>49</v>
      </c>
      <c r="F1373" t="s">
        <v>3693</v>
      </c>
      <c r="G1373" t="s">
        <v>3694</v>
      </c>
      <c r="H1373" t="s">
        <v>25</v>
      </c>
      <c r="I1373" t="s">
        <v>26</v>
      </c>
      <c r="J1373" t="s">
        <v>1083</v>
      </c>
      <c r="K1373" t="s">
        <v>456</v>
      </c>
      <c r="L1373">
        <v>80906</v>
      </c>
      <c r="M1373" t="s">
        <v>43</v>
      </c>
      <c r="N1373" t="s">
        <v>765</v>
      </c>
      <c r="O1373" t="s">
        <v>31</v>
      </c>
      <c r="P1373" t="s">
        <v>32</v>
      </c>
      <c r="Q1373" t="s">
        <v>766</v>
      </c>
      <c r="R1373">
        <v>590.05800000000011</v>
      </c>
      <c r="S1373">
        <v>7</v>
      </c>
      <c r="T1373">
        <v>0.7</v>
      </c>
      <c r="U1373">
        <v>-786.74400000000026</v>
      </c>
    </row>
    <row r="1374" spans="1:21" x14ac:dyDescent="0.25">
      <c r="A1374">
        <v>5018</v>
      </c>
      <c r="B1374" t="s">
        <v>7952</v>
      </c>
      <c r="C1374" s="2">
        <v>42323</v>
      </c>
      <c r="D1374" s="2">
        <v>42326</v>
      </c>
      <c r="E1374" t="s">
        <v>187</v>
      </c>
      <c r="F1374" t="s">
        <v>7953</v>
      </c>
      <c r="G1374" t="s">
        <v>7954</v>
      </c>
      <c r="H1374" t="s">
        <v>25</v>
      </c>
      <c r="I1374" t="s">
        <v>26</v>
      </c>
      <c r="J1374" t="s">
        <v>41</v>
      </c>
      <c r="K1374" t="s">
        <v>42</v>
      </c>
      <c r="L1374">
        <v>90008</v>
      </c>
      <c r="M1374" t="s">
        <v>43</v>
      </c>
      <c r="N1374" t="s">
        <v>929</v>
      </c>
      <c r="O1374" t="s">
        <v>31</v>
      </c>
      <c r="P1374" t="s">
        <v>64</v>
      </c>
      <c r="Q1374" t="s">
        <v>930</v>
      </c>
      <c r="R1374">
        <v>10.11</v>
      </c>
      <c r="S1374">
        <v>3</v>
      </c>
      <c r="T1374">
        <v>0</v>
      </c>
      <c r="U1374">
        <v>3.2351999999999994</v>
      </c>
    </row>
    <row r="1375" spans="1:21" x14ac:dyDescent="0.25">
      <c r="A1375">
        <v>5016</v>
      </c>
      <c r="B1375" t="s">
        <v>7949</v>
      </c>
      <c r="C1375" s="2">
        <v>42332</v>
      </c>
      <c r="D1375" s="2">
        <v>42337</v>
      </c>
      <c r="E1375" t="s">
        <v>49</v>
      </c>
      <c r="F1375" t="s">
        <v>4327</v>
      </c>
      <c r="G1375" t="s">
        <v>4328</v>
      </c>
      <c r="H1375" t="s">
        <v>25</v>
      </c>
      <c r="I1375" t="s">
        <v>26</v>
      </c>
      <c r="J1375" t="s">
        <v>2841</v>
      </c>
      <c r="K1375" t="s">
        <v>497</v>
      </c>
      <c r="L1375">
        <v>43615</v>
      </c>
      <c r="M1375" t="s">
        <v>147</v>
      </c>
      <c r="N1375" t="s">
        <v>822</v>
      </c>
      <c r="O1375" t="s">
        <v>31</v>
      </c>
      <c r="P1375" t="s">
        <v>64</v>
      </c>
      <c r="Q1375" t="s">
        <v>823</v>
      </c>
      <c r="R1375">
        <v>35.168000000000006</v>
      </c>
      <c r="S1375">
        <v>7</v>
      </c>
      <c r="T1375">
        <v>0.2</v>
      </c>
      <c r="U1375">
        <v>9.6712000000000025</v>
      </c>
    </row>
    <row r="1376" spans="1:21" x14ac:dyDescent="0.25">
      <c r="A1376">
        <v>5012</v>
      </c>
      <c r="B1376" t="s">
        <v>7943</v>
      </c>
      <c r="C1376" s="2">
        <v>43231</v>
      </c>
      <c r="D1376" s="2">
        <v>43233</v>
      </c>
      <c r="E1376" t="s">
        <v>187</v>
      </c>
      <c r="F1376" t="s">
        <v>4010</v>
      </c>
      <c r="G1376" t="s">
        <v>4011</v>
      </c>
      <c r="H1376" t="s">
        <v>40</v>
      </c>
      <c r="I1376" t="s">
        <v>26</v>
      </c>
      <c r="J1376" t="s">
        <v>543</v>
      </c>
      <c r="K1376" t="s">
        <v>309</v>
      </c>
      <c r="L1376">
        <v>85023</v>
      </c>
      <c r="M1376" t="s">
        <v>43</v>
      </c>
      <c r="N1376" t="s">
        <v>3499</v>
      </c>
      <c r="O1376" t="s">
        <v>31</v>
      </c>
      <c r="P1376" t="s">
        <v>32</v>
      </c>
      <c r="Q1376" t="s">
        <v>3500</v>
      </c>
      <c r="R1376">
        <v>209.97900000000001</v>
      </c>
      <c r="S1376">
        <v>7</v>
      </c>
      <c r="T1376">
        <v>0.7</v>
      </c>
      <c r="U1376">
        <v>-356.96429999999998</v>
      </c>
    </row>
    <row r="1377" spans="1:21" x14ac:dyDescent="0.25">
      <c r="A1377">
        <v>4995</v>
      </c>
      <c r="B1377" t="s">
        <v>7923</v>
      </c>
      <c r="C1377" s="2">
        <v>42722</v>
      </c>
      <c r="D1377" s="2">
        <v>42729</v>
      </c>
      <c r="E1377" t="s">
        <v>49</v>
      </c>
      <c r="F1377" t="s">
        <v>4351</v>
      </c>
      <c r="G1377" t="s">
        <v>4352</v>
      </c>
      <c r="H1377" t="s">
        <v>40</v>
      </c>
      <c r="I1377" t="s">
        <v>26</v>
      </c>
      <c r="J1377" t="s">
        <v>333</v>
      </c>
      <c r="K1377" t="s">
        <v>334</v>
      </c>
      <c r="L1377">
        <v>38109</v>
      </c>
      <c r="M1377" t="s">
        <v>29</v>
      </c>
      <c r="N1377" t="s">
        <v>2073</v>
      </c>
      <c r="O1377" t="s">
        <v>31</v>
      </c>
      <c r="P1377" t="s">
        <v>64</v>
      </c>
      <c r="Q1377" t="s">
        <v>2074</v>
      </c>
      <c r="R1377">
        <v>20.32</v>
      </c>
      <c r="S1377">
        <v>5</v>
      </c>
      <c r="T1377">
        <v>0.2</v>
      </c>
      <c r="U1377">
        <v>3.5559999999999992</v>
      </c>
    </row>
    <row r="1378" spans="1:21" x14ac:dyDescent="0.25">
      <c r="A1378">
        <v>1375</v>
      </c>
      <c r="B1378" t="s">
        <v>3778</v>
      </c>
      <c r="C1378" s="2">
        <v>42627</v>
      </c>
      <c r="D1378" s="2">
        <v>42632</v>
      </c>
      <c r="E1378" t="s">
        <v>49</v>
      </c>
      <c r="F1378" t="s">
        <v>2056</v>
      </c>
      <c r="G1378" t="s">
        <v>2057</v>
      </c>
      <c r="H1378" t="s">
        <v>25</v>
      </c>
      <c r="I1378" t="s">
        <v>26</v>
      </c>
      <c r="J1378" t="s">
        <v>3779</v>
      </c>
      <c r="K1378" t="s">
        <v>120</v>
      </c>
      <c r="L1378">
        <v>84604</v>
      </c>
      <c r="M1378" t="s">
        <v>43</v>
      </c>
      <c r="N1378" t="s">
        <v>3780</v>
      </c>
      <c r="O1378" t="s">
        <v>31</v>
      </c>
      <c r="P1378" t="s">
        <v>55</v>
      </c>
      <c r="Q1378" t="s">
        <v>3781</v>
      </c>
      <c r="R1378">
        <v>912.75</v>
      </c>
      <c r="S1378">
        <v>5</v>
      </c>
      <c r="T1378">
        <v>0</v>
      </c>
      <c r="U1378">
        <v>118.65750000000006</v>
      </c>
    </row>
    <row r="1379" spans="1:21" x14ac:dyDescent="0.25">
      <c r="A1379">
        <v>4988</v>
      </c>
      <c r="B1379" t="s">
        <v>7920</v>
      </c>
      <c r="C1379" s="2">
        <v>42849</v>
      </c>
      <c r="D1379" s="2">
        <v>42853</v>
      </c>
      <c r="E1379" t="s">
        <v>49</v>
      </c>
      <c r="F1379" t="s">
        <v>5796</v>
      </c>
      <c r="G1379" t="s">
        <v>5797</v>
      </c>
      <c r="H1379" t="s">
        <v>101</v>
      </c>
      <c r="I1379" t="s">
        <v>26</v>
      </c>
      <c r="J1379" t="s">
        <v>1083</v>
      </c>
      <c r="K1379" t="s">
        <v>456</v>
      </c>
      <c r="L1379">
        <v>80906</v>
      </c>
      <c r="M1379" t="s">
        <v>43</v>
      </c>
      <c r="N1379" t="s">
        <v>687</v>
      </c>
      <c r="O1379" t="s">
        <v>31</v>
      </c>
      <c r="P1379" t="s">
        <v>35</v>
      </c>
      <c r="Q1379" t="s">
        <v>688</v>
      </c>
      <c r="R1379">
        <v>1325.76</v>
      </c>
      <c r="S1379">
        <v>6</v>
      </c>
      <c r="T1379">
        <v>0.2</v>
      </c>
      <c r="U1379">
        <v>149.14799999999991</v>
      </c>
    </row>
    <row r="1380" spans="1:21" x14ac:dyDescent="0.25">
      <c r="A1380">
        <v>4973</v>
      </c>
      <c r="B1380" t="s">
        <v>7911</v>
      </c>
      <c r="C1380" s="2">
        <v>43045</v>
      </c>
      <c r="D1380" s="2">
        <v>43048</v>
      </c>
      <c r="E1380" t="s">
        <v>187</v>
      </c>
      <c r="F1380" t="s">
        <v>1081</v>
      </c>
      <c r="G1380" t="s">
        <v>1082</v>
      </c>
      <c r="H1380" t="s">
        <v>40</v>
      </c>
      <c r="I1380" t="s">
        <v>26</v>
      </c>
      <c r="J1380" t="s">
        <v>1525</v>
      </c>
      <c r="K1380" t="s">
        <v>53</v>
      </c>
      <c r="L1380">
        <v>32216</v>
      </c>
      <c r="M1380" t="s">
        <v>29</v>
      </c>
      <c r="N1380" t="s">
        <v>2514</v>
      </c>
      <c r="O1380" t="s">
        <v>31</v>
      </c>
      <c r="P1380" t="s">
        <v>64</v>
      </c>
      <c r="Q1380" t="s">
        <v>2515</v>
      </c>
      <c r="R1380">
        <v>35.568000000000005</v>
      </c>
      <c r="S1380">
        <v>2</v>
      </c>
      <c r="T1380">
        <v>0.2</v>
      </c>
      <c r="U1380">
        <v>5.7797999999999963</v>
      </c>
    </row>
    <row r="1381" spans="1:21" x14ac:dyDescent="0.25">
      <c r="A1381">
        <v>4971</v>
      </c>
      <c r="B1381" t="s">
        <v>7911</v>
      </c>
      <c r="C1381" s="2">
        <v>43045</v>
      </c>
      <c r="D1381" s="2">
        <v>43048</v>
      </c>
      <c r="E1381" t="s">
        <v>187</v>
      </c>
      <c r="F1381" t="s">
        <v>1081</v>
      </c>
      <c r="G1381" t="s">
        <v>1082</v>
      </c>
      <c r="H1381" t="s">
        <v>40</v>
      </c>
      <c r="I1381" t="s">
        <v>26</v>
      </c>
      <c r="J1381" t="s">
        <v>1525</v>
      </c>
      <c r="K1381" t="s">
        <v>53</v>
      </c>
      <c r="L1381">
        <v>32216</v>
      </c>
      <c r="M1381" t="s">
        <v>29</v>
      </c>
      <c r="N1381" t="s">
        <v>335</v>
      </c>
      <c r="O1381" t="s">
        <v>31</v>
      </c>
      <c r="P1381" t="s">
        <v>35</v>
      </c>
      <c r="Q1381" t="s">
        <v>336</v>
      </c>
      <c r="R1381">
        <v>207.98400000000004</v>
      </c>
      <c r="S1381">
        <v>2</v>
      </c>
      <c r="T1381">
        <v>0.2</v>
      </c>
      <c r="U1381">
        <v>-28.597800000000007</v>
      </c>
    </row>
    <row r="1382" spans="1:21" x14ac:dyDescent="0.25">
      <c r="A1382">
        <v>4970</v>
      </c>
      <c r="B1382" t="s">
        <v>7910</v>
      </c>
      <c r="C1382" s="2">
        <v>42584</v>
      </c>
      <c r="D1382" s="2">
        <v>42587</v>
      </c>
      <c r="E1382" t="s">
        <v>22</v>
      </c>
      <c r="F1382" t="s">
        <v>4535</v>
      </c>
      <c r="G1382" t="s">
        <v>4536</v>
      </c>
      <c r="H1382" t="s">
        <v>101</v>
      </c>
      <c r="I1382" t="s">
        <v>26</v>
      </c>
      <c r="J1382" t="s">
        <v>3585</v>
      </c>
      <c r="K1382" t="s">
        <v>1402</v>
      </c>
      <c r="L1382">
        <v>2908</v>
      </c>
      <c r="M1382" t="s">
        <v>147</v>
      </c>
      <c r="N1382" t="s">
        <v>3553</v>
      </c>
      <c r="O1382" t="s">
        <v>31</v>
      </c>
      <c r="P1382" t="s">
        <v>35</v>
      </c>
      <c r="Q1382" t="s">
        <v>3554</v>
      </c>
      <c r="R1382">
        <v>110.98</v>
      </c>
      <c r="S1382">
        <v>1</v>
      </c>
      <c r="T1382">
        <v>0</v>
      </c>
      <c r="U1382">
        <v>15.537199999999999</v>
      </c>
    </row>
    <row r="1383" spans="1:21" x14ac:dyDescent="0.25">
      <c r="A1383">
        <v>4962</v>
      </c>
      <c r="B1383" t="s">
        <v>7905</v>
      </c>
      <c r="C1383" s="2">
        <v>42070</v>
      </c>
      <c r="D1383" s="2">
        <v>42071</v>
      </c>
      <c r="E1383" t="s">
        <v>187</v>
      </c>
      <c r="F1383" t="s">
        <v>7906</v>
      </c>
      <c r="G1383" t="s">
        <v>7907</v>
      </c>
      <c r="H1383" t="s">
        <v>25</v>
      </c>
      <c r="I1383" t="s">
        <v>26</v>
      </c>
      <c r="J1383" t="s">
        <v>94</v>
      </c>
      <c r="K1383" t="s">
        <v>95</v>
      </c>
      <c r="L1383">
        <v>98103</v>
      </c>
      <c r="M1383" t="s">
        <v>43</v>
      </c>
      <c r="N1383" t="s">
        <v>893</v>
      </c>
      <c r="O1383" t="s">
        <v>31</v>
      </c>
      <c r="P1383" t="s">
        <v>35</v>
      </c>
      <c r="Q1383" t="s">
        <v>894</v>
      </c>
      <c r="R1383">
        <v>48.712000000000003</v>
      </c>
      <c r="S1383">
        <v>1</v>
      </c>
      <c r="T1383">
        <v>0.2</v>
      </c>
      <c r="U1383">
        <v>5.4800999999999966</v>
      </c>
    </row>
    <row r="1384" spans="1:21" x14ac:dyDescent="0.25">
      <c r="A1384">
        <v>4957</v>
      </c>
      <c r="B1384" t="s">
        <v>7901</v>
      </c>
      <c r="C1384" s="2">
        <v>42164</v>
      </c>
      <c r="D1384" s="2">
        <v>42168</v>
      </c>
      <c r="E1384" t="s">
        <v>22</v>
      </c>
      <c r="F1384" t="s">
        <v>1145</v>
      </c>
      <c r="G1384" t="s">
        <v>1146</v>
      </c>
      <c r="H1384" t="s">
        <v>40</v>
      </c>
      <c r="I1384" t="s">
        <v>26</v>
      </c>
      <c r="J1384" t="s">
        <v>4053</v>
      </c>
      <c r="K1384" t="s">
        <v>1395</v>
      </c>
      <c r="L1384">
        <v>89031</v>
      </c>
      <c r="M1384" t="s">
        <v>43</v>
      </c>
      <c r="N1384" t="s">
        <v>6138</v>
      </c>
      <c r="O1384" t="s">
        <v>31</v>
      </c>
      <c r="P1384" t="s">
        <v>64</v>
      </c>
      <c r="Q1384" t="s">
        <v>6139</v>
      </c>
      <c r="R1384">
        <v>37.4</v>
      </c>
      <c r="S1384">
        <v>2</v>
      </c>
      <c r="T1384">
        <v>0</v>
      </c>
      <c r="U1384">
        <v>14.212</v>
      </c>
    </row>
    <row r="1385" spans="1:21" x14ac:dyDescent="0.25">
      <c r="A1385">
        <v>1382</v>
      </c>
      <c r="B1385" t="s">
        <v>3794</v>
      </c>
      <c r="C1385" s="2">
        <v>42981</v>
      </c>
      <c r="D1385" s="2">
        <v>42987</v>
      </c>
      <c r="E1385" t="s">
        <v>49</v>
      </c>
      <c r="F1385" t="s">
        <v>3795</v>
      </c>
      <c r="G1385" t="s">
        <v>3796</v>
      </c>
      <c r="H1385" t="s">
        <v>101</v>
      </c>
      <c r="I1385" t="s">
        <v>26</v>
      </c>
      <c r="J1385" t="s">
        <v>455</v>
      </c>
      <c r="K1385" t="s">
        <v>210</v>
      </c>
      <c r="L1385">
        <v>60505</v>
      </c>
      <c r="M1385" t="s">
        <v>104</v>
      </c>
      <c r="N1385" t="s">
        <v>2267</v>
      </c>
      <c r="O1385" t="s">
        <v>31</v>
      </c>
      <c r="P1385" t="s">
        <v>64</v>
      </c>
      <c r="Q1385" t="s">
        <v>2268</v>
      </c>
      <c r="R1385">
        <v>83.951999999999998</v>
      </c>
      <c r="S1385">
        <v>3</v>
      </c>
      <c r="T1385">
        <v>0.6</v>
      </c>
      <c r="U1385">
        <v>-90.24839999999999</v>
      </c>
    </row>
    <row r="1386" spans="1:21" x14ac:dyDescent="0.25">
      <c r="A1386">
        <v>4950</v>
      </c>
      <c r="B1386" t="s">
        <v>7894</v>
      </c>
      <c r="C1386" s="2">
        <v>43431</v>
      </c>
      <c r="D1386" s="2">
        <v>43436</v>
      </c>
      <c r="E1386" t="s">
        <v>49</v>
      </c>
      <c r="F1386" t="s">
        <v>1874</v>
      </c>
      <c r="G1386" t="s">
        <v>1875</v>
      </c>
      <c r="H1386" t="s">
        <v>25</v>
      </c>
      <c r="I1386" t="s">
        <v>26</v>
      </c>
      <c r="J1386" t="s">
        <v>41</v>
      </c>
      <c r="K1386" t="s">
        <v>42</v>
      </c>
      <c r="L1386">
        <v>90045</v>
      </c>
      <c r="M1386" t="s">
        <v>43</v>
      </c>
      <c r="N1386" t="s">
        <v>2115</v>
      </c>
      <c r="O1386" t="s">
        <v>31</v>
      </c>
      <c r="P1386" t="s">
        <v>64</v>
      </c>
      <c r="Q1386" t="s">
        <v>2116</v>
      </c>
      <c r="R1386">
        <v>18.84</v>
      </c>
      <c r="S1386">
        <v>3</v>
      </c>
      <c r="T1386">
        <v>0</v>
      </c>
      <c r="U1386">
        <v>6.0287999999999995</v>
      </c>
    </row>
    <row r="1387" spans="1:21" x14ac:dyDescent="0.25">
      <c r="A1387">
        <v>4942</v>
      </c>
      <c r="B1387" t="s">
        <v>7890</v>
      </c>
      <c r="C1387" s="2">
        <v>42406</v>
      </c>
      <c r="D1387" s="2">
        <v>42413</v>
      </c>
      <c r="E1387" t="s">
        <v>49</v>
      </c>
      <c r="F1387" t="s">
        <v>5118</v>
      </c>
      <c r="G1387" t="s">
        <v>5119</v>
      </c>
      <c r="H1387" t="s">
        <v>25</v>
      </c>
      <c r="I1387" t="s">
        <v>26</v>
      </c>
      <c r="J1387" t="s">
        <v>520</v>
      </c>
      <c r="K1387" t="s">
        <v>244</v>
      </c>
      <c r="L1387">
        <v>19805</v>
      </c>
      <c r="M1387" t="s">
        <v>147</v>
      </c>
      <c r="N1387" t="s">
        <v>6584</v>
      </c>
      <c r="O1387" t="s">
        <v>31</v>
      </c>
      <c r="P1387" t="s">
        <v>32</v>
      </c>
      <c r="Q1387" t="s">
        <v>6585</v>
      </c>
      <c r="R1387">
        <v>283.92</v>
      </c>
      <c r="S1387">
        <v>4</v>
      </c>
      <c r="T1387">
        <v>0</v>
      </c>
      <c r="U1387">
        <v>82.336799999999982</v>
      </c>
    </row>
    <row r="1388" spans="1:21" x14ac:dyDescent="0.25">
      <c r="A1388">
        <v>4941</v>
      </c>
      <c r="B1388" t="s">
        <v>7890</v>
      </c>
      <c r="C1388" s="2">
        <v>42406</v>
      </c>
      <c r="D1388" s="2">
        <v>42413</v>
      </c>
      <c r="E1388" t="s">
        <v>49</v>
      </c>
      <c r="F1388" t="s">
        <v>5118</v>
      </c>
      <c r="G1388" t="s">
        <v>5119</v>
      </c>
      <c r="H1388" t="s">
        <v>25</v>
      </c>
      <c r="I1388" t="s">
        <v>26</v>
      </c>
      <c r="J1388" t="s">
        <v>520</v>
      </c>
      <c r="K1388" t="s">
        <v>244</v>
      </c>
      <c r="L1388">
        <v>19805</v>
      </c>
      <c r="M1388" t="s">
        <v>147</v>
      </c>
      <c r="N1388" t="s">
        <v>3503</v>
      </c>
      <c r="O1388" t="s">
        <v>31</v>
      </c>
      <c r="P1388" t="s">
        <v>35</v>
      </c>
      <c r="Q1388" t="s">
        <v>3504</v>
      </c>
      <c r="R1388">
        <v>1268.82</v>
      </c>
      <c r="S1388">
        <v>9</v>
      </c>
      <c r="T1388">
        <v>0</v>
      </c>
      <c r="U1388">
        <v>266.45219999999989</v>
      </c>
    </row>
    <row r="1389" spans="1:21" x14ac:dyDescent="0.25">
      <c r="A1389">
        <v>1386</v>
      </c>
      <c r="B1389" t="s">
        <v>3797</v>
      </c>
      <c r="C1389" s="2">
        <v>42771</v>
      </c>
      <c r="D1389" s="2">
        <v>42771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1084</v>
      </c>
      <c r="O1389" t="s">
        <v>31</v>
      </c>
      <c r="P1389" t="s">
        <v>64</v>
      </c>
      <c r="Q1389" t="s">
        <v>3805</v>
      </c>
      <c r="R1389">
        <v>18.84</v>
      </c>
      <c r="S1389">
        <v>3</v>
      </c>
      <c r="T1389">
        <v>0</v>
      </c>
      <c r="U1389">
        <v>7.1592000000000002</v>
      </c>
    </row>
    <row r="1390" spans="1:21" x14ac:dyDescent="0.25">
      <c r="A1390">
        <v>1387</v>
      </c>
      <c r="B1390" t="s">
        <v>3797</v>
      </c>
      <c r="C1390" s="2">
        <v>42771</v>
      </c>
      <c r="D1390" s="2">
        <v>42771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2236</v>
      </c>
      <c r="O1390" t="s">
        <v>31</v>
      </c>
      <c r="P1390" t="s">
        <v>32</v>
      </c>
      <c r="Q1390" t="s">
        <v>2237</v>
      </c>
      <c r="R1390">
        <v>239.98</v>
      </c>
      <c r="S1390">
        <v>2</v>
      </c>
      <c r="T1390">
        <v>0</v>
      </c>
      <c r="U1390">
        <v>52.795599999999979</v>
      </c>
    </row>
    <row r="1391" spans="1:21" x14ac:dyDescent="0.25">
      <c r="A1391">
        <v>4939</v>
      </c>
      <c r="B1391" t="s">
        <v>7889</v>
      </c>
      <c r="C1391" s="2">
        <v>42017</v>
      </c>
      <c r="D1391" s="2">
        <v>42022</v>
      </c>
      <c r="E1391" t="s">
        <v>49</v>
      </c>
      <c r="F1391" t="s">
        <v>1790</v>
      </c>
      <c r="G1391" t="s">
        <v>1791</v>
      </c>
      <c r="H1391" t="s">
        <v>25</v>
      </c>
      <c r="I1391" t="s">
        <v>26</v>
      </c>
      <c r="J1391" t="s">
        <v>126</v>
      </c>
      <c r="K1391" t="s">
        <v>42</v>
      </c>
      <c r="L1391">
        <v>94109</v>
      </c>
      <c r="M1391" t="s">
        <v>43</v>
      </c>
      <c r="N1391" t="s">
        <v>4891</v>
      </c>
      <c r="O1391" t="s">
        <v>31</v>
      </c>
      <c r="P1391" t="s">
        <v>32</v>
      </c>
      <c r="Q1391" t="s">
        <v>4892</v>
      </c>
      <c r="R1391">
        <v>333.99899999999997</v>
      </c>
      <c r="S1391">
        <v>3</v>
      </c>
      <c r="T1391">
        <v>0.15</v>
      </c>
      <c r="U1391">
        <v>3.9294000000000082</v>
      </c>
    </row>
    <row r="1392" spans="1:21" x14ac:dyDescent="0.25">
      <c r="A1392">
        <v>4929</v>
      </c>
      <c r="B1392" t="s">
        <v>7877</v>
      </c>
      <c r="C1392" s="2">
        <v>43435</v>
      </c>
      <c r="D1392" s="2">
        <v>43440</v>
      </c>
      <c r="E1392" t="s">
        <v>49</v>
      </c>
      <c r="F1392" t="s">
        <v>530</v>
      </c>
      <c r="G1392" t="s">
        <v>531</v>
      </c>
      <c r="H1392" t="s">
        <v>101</v>
      </c>
      <c r="I1392" t="s">
        <v>26</v>
      </c>
      <c r="J1392" t="s">
        <v>747</v>
      </c>
      <c r="K1392" t="s">
        <v>748</v>
      </c>
      <c r="L1392">
        <v>6824</v>
      </c>
      <c r="M1392" t="s">
        <v>147</v>
      </c>
      <c r="N1392" t="s">
        <v>4738</v>
      </c>
      <c r="O1392" t="s">
        <v>31</v>
      </c>
      <c r="P1392" t="s">
        <v>35</v>
      </c>
      <c r="Q1392" t="s">
        <v>4739</v>
      </c>
      <c r="R1392">
        <v>897.15000000000009</v>
      </c>
      <c r="S1392">
        <v>3</v>
      </c>
      <c r="T1392">
        <v>0</v>
      </c>
      <c r="U1392">
        <v>251.20200000000003</v>
      </c>
    </row>
    <row r="1393" spans="1:21" x14ac:dyDescent="0.25">
      <c r="A1393">
        <v>4927</v>
      </c>
      <c r="B1393" t="s">
        <v>7876</v>
      </c>
      <c r="C1393" s="2">
        <v>43392</v>
      </c>
      <c r="D1393" s="2">
        <v>43396</v>
      </c>
      <c r="E1393" t="s">
        <v>49</v>
      </c>
      <c r="F1393" t="s">
        <v>3094</v>
      </c>
      <c r="G1393" t="s">
        <v>3095</v>
      </c>
      <c r="H1393" t="s">
        <v>25</v>
      </c>
      <c r="I1393" t="s">
        <v>26</v>
      </c>
      <c r="J1393" t="s">
        <v>302</v>
      </c>
      <c r="K1393" t="s">
        <v>210</v>
      </c>
      <c r="L1393">
        <v>60623</v>
      </c>
      <c r="M1393" t="s">
        <v>104</v>
      </c>
      <c r="N1393" t="s">
        <v>3780</v>
      </c>
      <c r="O1393" t="s">
        <v>31</v>
      </c>
      <c r="P1393" t="s">
        <v>55</v>
      </c>
      <c r="Q1393" t="s">
        <v>3781</v>
      </c>
      <c r="R1393">
        <v>91.275000000000006</v>
      </c>
      <c r="S1393">
        <v>1</v>
      </c>
      <c r="T1393">
        <v>0.5</v>
      </c>
      <c r="U1393">
        <v>-67.543499999999995</v>
      </c>
    </row>
    <row r="1394" spans="1:21" x14ac:dyDescent="0.25">
      <c r="A1394">
        <v>4919</v>
      </c>
      <c r="B1394" t="s">
        <v>7869</v>
      </c>
      <c r="C1394" s="2">
        <v>42737</v>
      </c>
      <c r="D1394" s="2">
        <v>42742</v>
      </c>
      <c r="E1394" t="s">
        <v>49</v>
      </c>
      <c r="F1394" t="s">
        <v>5342</v>
      </c>
      <c r="G1394" t="s">
        <v>5343</v>
      </c>
      <c r="H1394" t="s">
        <v>40</v>
      </c>
      <c r="I1394" t="s">
        <v>26</v>
      </c>
      <c r="J1394" t="s">
        <v>7870</v>
      </c>
      <c r="K1394" t="s">
        <v>2741</v>
      </c>
      <c r="L1394">
        <v>20877</v>
      </c>
      <c r="M1394" t="s">
        <v>147</v>
      </c>
      <c r="N1394" t="s">
        <v>1078</v>
      </c>
      <c r="O1394" t="s">
        <v>31</v>
      </c>
      <c r="P1394" t="s">
        <v>32</v>
      </c>
      <c r="Q1394" t="s">
        <v>1079</v>
      </c>
      <c r="R1394">
        <v>173.94</v>
      </c>
      <c r="S1394">
        <v>3</v>
      </c>
      <c r="T1394">
        <v>0</v>
      </c>
      <c r="U1394">
        <v>38.266800000000003</v>
      </c>
    </row>
    <row r="1395" spans="1:21" x14ac:dyDescent="0.25">
      <c r="A1395">
        <v>4918</v>
      </c>
      <c r="B1395" t="s">
        <v>7865</v>
      </c>
      <c r="C1395" s="2">
        <v>43382</v>
      </c>
      <c r="D1395" s="2">
        <v>43384</v>
      </c>
      <c r="E1395" t="s">
        <v>22</v>
      </c>
      <c r="F1395" t="s">
        <v>800</v>
      </c>
      <c r="G1395" t="s">
        <v>801</v>
      </c>
      <c r="H1395" t="s">
        <v>25</v>
      </c>
      <c r="I1395" t="s">
        <v>26</v>
      </c>
      <c r="J1395" t="s">
        <v>7866</v>
      </c>
      <c r="K1395" t="s">
        <v>103</v>
      </c>
      <c r="L1395">
        <v>77573</v>
      </c>
      <c r="M1395" t="s">
        <v>104</v>
      </c>
      <c r="N1395" t="s">
        <v>7867</v>
      </c>
      <c r="O1395" t="s">
        <v>31</v>
      </c>
      <c r="P1395" t="s">
        <v>35</v>
      </c>
      <c r="Q1395" t="s">
        <v>7868</v>
      </c>
      <c r="R1395">
        <v>254.05799999999999</v>
      </c>
      <c r="S1395">
        <v>3</v>
      </c>
      <c r="T1395">
        <v>0.3</v>
      </c>
      <c r="U1395">
        <v>-32.664599999999993</v>
      </c>
    </row>
    <row r="1396" spans="1:21" x14ac:dyDescent="0.25">
      <c r="A1396">
        <v>4905</v>
      </c>
      <c r="B1396" t="s">
        <v>7858</v>
      </c>
      <c r="C1396" s="2">
        <v>42339</v>
      </c>
      <c r="D1396" s="2">
        <v>42341</v>
      </c>
      <c r="E1396" t="s">
        <v>22</v>
      </c>
      <c r="F1396" t="s">
        <v>1783</v>
      </c>
      <c r="G1396" t="s">
        <v>1784</v>
      </c>
      <c r="H1396" t="s">
        <v>40</v>
      </c>
      <c r="I1396" t="s">
        <v>26</v>
      </c>
      <c r="J1396" t="s">
        <v>183</v>
      </c>
      <c r="K1396" t="s">
        <v>103</v>
      </c>
      <c r="L1396">
        <v>77070</v>
      </c>
      <c r="M1396" t="s">
        <v>104</v>
      </c>
      <c r="N1396" t="s">
        <v>2441</v>
      </c>
      <c r="O1396" t="s">
        <v>31</v>
      </c>
      <c r="P1396" t="s">
        <v>35</v>
      </c>
      <c r="Q1396" t="s">
        <v>2442</v>
      </c>
      <c r="R1396">
        <v>674.05799999999999</v>
      </c>
      <c r="S1396">
        <v>3</v>
      </c>
      <c r="T1396">
        <v>0.3</v>
      </c>
      <c r="U1396">
        <v>-19.258800000000008</v>
      </c>
    </row>
    <row r="1397" spans="1:21" x14ac:dyDescent="0.25">
      <c r="A1397">
        <v>4898</v>
      </c>
      <c r="B1397" t="s">
        <v>7854</v>
      </c>
      <c r="C1397" s="2">
        <v>42292</v>
      </c>
      <c r="D1397" s="2">
        <v>42294</v>
      </c>
      <c r="E1397" t="s">
        <v>187</v>
      </c>
      <c r="F1397" t="s">
        <v>6029</v>
      </c>
      <c r="G1397" t="s">
        <v>6030</v>
      </c>
      <c r="H1397" t="s">
        <v>25</v>
      </c>
      <c r="I1397" t="s">
        <v>26</v>
      </c>
      <c r="J1397" t="s">
        <v>3878</v>
      </c>
      <c r="K1397" t="s">
        <v>497</v>
      </c>
      <c r="L1397">
        <v>44134</v>
      </c>
      <c r="M1397" t="s">
        <v>147</v>
      </c>
      <c r="N1397" t="s">
        <v>5808</v>
      </c>
      <c r="O1397" t="s">
        <v>31</v>
      </c>
      <c r="P1397" t="s">
        <v>35</v>
      </c>
      <c r="Q1397" t="s">
        <v>5809</v>
      </c>
      <c r="R1397">
        <v>183.37199999999999</v>
      </c>
      <c r="S1397">
        <v>2</v>
      </c>
      <c r="T1397">
        <v>0.3</v>
      </c>
      <c r="U1397">
        <v>-7.8588000000000022</v>
      </c>
    </row>
    <row r="1398" spans="1:21" x14ac:dyDescent="0.25">
      <c r="A1398">
        <v>1395</v>
      </c>
      <c r="B1398" t="s">
        <v>3811</v>
      </c>
      <c r="C1398" s="2">
        <v>43382</v>
      </c>
      <c r="D1398" s="2">
        <v>43387</v>
      </c>
      <c r="E1398" t="s">
        <v>49</v>
      </c>
      <c r="F1398" t="s">
        <v>2637</v>
      </c>
      <c r="G1398" t="s">
        <v>2638</v>
      </c>
      <c r="H1398" t="s">
        <v>40</v>
      </c>
      <c r="I1398" t="s">
        <v>26</v>
      </c>
      <c r="J1398" t="s">
        <v>455</v>
      </c>
      <c r="K1398" t="s">
        <v>210</v>
      </c>
      <c r="L1398">
        <v>60505</v>
      </c>
      <c r="M1398" t="s">
        <v>104</v>
      </c>
      <c r="N1398" t="s">
        <v>3812</v>
      </c>
      <c r="O1398" t="s">
        <v>31</v>
      </c>
      <c r="P1398" t="s">
        <v>55</v>
      </c>
      <c r="Q1398" t="s">
        <v>3813</v>
      </c>
      <c r="R1398">
        <v>652.45000000000005</v>
      </c>
      <c r="S1398">
        <v>5</v>
      </c>
      <c r="T1398">
        <v>0.5</v>
      </c>
      <c r="U1398">
        <v>-430.61700000000019</v>
      </c>
    </row>
    <row r="1399" spans="1:21" x14ac:dyDescent="0.25">
      <c r="A1399">
        <v>1396</v>
      </c>
      <c r="B1399" t="s">
        <v>3811</v>
      </c>
      <c r="C1399" s="2">
        <v>43382</v>
      </c>
      <c r="D1399" s="2">
        <v>43387</v>
      </c>
      <c r="E1399" t="s">
        <v>49</v>
      </c>
      <c r="F1399" t="s">
        <v>2637</v>
      </c>
      <c r="G1399" t="s">
        <v>2638</v>
      </c>
      <c r="H1399" t="s">
        <v>40</v>
      </c>
      <c r="I1399" t="s">
        <v>26</v>
      </c>
      <c r="J1399" t="s">
        <v>455</v>
      </c>
      <c r="K1399" t="s">
        <v>210</v>
      </c>
      <c r="L1399">
        <v>60505</v>
      </c>
      <c r="M1399" t="s">
        <v>104</v>
      </c>
      <c r="N1399" t="s">
        <v>3814</v>
      </c>
      <c r="O1399" t="s">
        <v>31</v>
      </c>
      <c r="P1399" t="s">
        <v>55</v>
      </c>
      <c r="Q1399" t="s">
        <v>3815</v>
      </c>
      <c r="R1399">
        <v>66.644999999999996</v>
      </c>
      <c r="S1399">
        <v>3</v>
      </c>
      <c r="T1399">
        <v>0.5</v>
      </c>
      <c r="U1399">
        <v>-42.652799999999999</v>
      </c>
    </row>
    <row r="1400" spans="1:21" x14ac:dyDescent="0.25">
      <c r="A1400">
        <v>4887</v>
      </c>
      <c r="B1400" t="s">
        <v>7850</v>
      </c>
      <c r="C1400" s="2">
        <v>43067</v>
      </c>
      <c r="D1400" s="2">
        <v>43070</v>
      </c>
      <c r="E1400" t="s">
        <v>22</v>
      </c>
      <c r="F1400" t="s">
        <v>5052</v>
      </c>
      <c r="G1400" t="s">
        <v>5053</v>
      </c>
      <c r="H1400" t="s">
        <v>40</v>
      </c>
      <c r="I1400" t="s">
        <v>26</v>
      </c>
      <c r="J1400" t="s">
        <v>7790</v>
      </c>
      <c r="K1400" t="s">
        <v>1274</v>
      </c>
      <c r="L1400">
        <v>30062</v>
      </c>
      <c r="M1400" t="s">
        <v>29</v>
      </c>
      <c r="N1400" t="s">
        <v>893</v>
      </c>
      <c r="O1400" t="s">
        <v>31</v>
      </c>
      <c r="P1400" t="s">
        <v>35</v>
      </c>
      <c r="Q1400" t="s">
        <v>894</v>
      </c>
      <c r="R1400">
        <v>182.67000000000002</v>
      </c>
      <c r="S1400">
        <v>3</v>
      </c>
      <c r="T1400">
        <v>0</v>
      </c>
      <c r="U1400">
        <v>52.974299999999992</v>
      </c>
    </row>
    <row r="1401" spans="1:21" x14ac:dyDescent="0.25">
      <c r="A1401">
        <v>4881</v>
      </c>
      <c r="B1401" t="s">
        <v>7847</v>
      </c>
      <c r="C1401" s="2">
        <v>43406</v>
      </c>
      <c r="D1401" s="2">
        <v>43409</v>
      </c>
      <c r="E1401" t="s">
        <v>22</v>
      </c>
      <c r="F1401" t="s">
        <v>4532</v>
      </c>
      <c r="G1401" t="s">
        <v>4533</v>
      </c>
      <c r="H1401" t="s">
        <v>40</v>
      </c>
      <c r="I1401" t="s">
        <v>26</v>
      </c>
      <c r="J1401" t="s">
        <v>27</v>
      </c>
      <c r="K1401" t="s">
        <v>28</v>
      </c>
      <c r="L1401">
        <v>42420</v>
      </c>
      <c r="M1401" t="s">
        <v>29</v>
      </c>
      <c r="N1401" t="s">
        <v>34</v>
      </c>
      <c r="O1401" t="s">
        <v>31</v>
      </c>
      <c r="P1401" t="s">
        <v>35</v>
      </c>
      <c r="Q1401" t="s">
        <v>36</v>
      </c>
      <c r="R1401">
        <v>975.92</v>
      </c>
      <c r="S1401">
        <v>4</v>
      </c>
      <c r="T1401">
        <v>0</v>
      </c>
      <c r="U1401">
        <v>292.77599999999995</v>
      </c>
    </row>
    <row r="1402" spans="1:21" x14ac:dyDescent="0.25">
      <c r="A1402">
        <v>4866</v>
      </c>
      <c r="B1402" t="s">
        <v>7838</v>
      </c>
      <c r="C1402" s="2">
        <v>43417</v>
      </c>
      <c r="D1402" s="2">
        <v>43422</v>
      </c>
      <c r="E1402" t="s">
        <v>49</v>
      </c>
      <c r="F1402" t="s">
        <v>655</v>
      </c>
      <c r="G1402" t="s">
        <v>656</v>
      </c>
      <c r="H1402" t="s">
        <v>25</v>
      </c>
      <c r="I1402" t="s">
        <v>26</v>
      </c>
      <c r="J1402" t="s">
        <v>94</v>
      </c>
      <c r="K1402" t="s">
        <v>95</v>
      </c>
      <c r="L1402">
        <v>98103</v>
      </c>
      <c r="M1402" t="s">
        <v>43</v>
      </c>
      <c r="N1402" t="s">
        <v>1730</v>
      </c>
      <c r="O1402" t="s">
        <v>31</v>
      </c>
      <c r="P1402" t="s">
        <v>35</v>
      </c>
      <c r="Q1402" t="s">
        <v>1731</v>
      </c>
      <c r="R1402">
        <v>2404.7040000000002</v>
      </c>
      <c r="S1402">
        <v>6</v>
      </c>
      <c r="T1402">
        <v>0.2</v>
      </c>
      <c r="U1402">
        <v>150.29399999999998</v>
      </c>
    </row>
    <row r="1403" spans="1:21" x14ac:dyDescent="0.25">
      <c r="A1403">
        <v>4859</v>
      </c>
      <c r="B1403" t="s">
        <v>7829</v>
      </c>
      <c r="C1403" s="2">
        <v>42382</v>
      </c>
      <c r="D1403" s="2">
        <v>42386</v>
      </c>
      <c r="E1403" t="s">
        <v>49</v>
      </c>
      <c r="F1403" t="s">
        <v>1463</v>
      </c>
      <c r="G1403" t="s">
        <v>1464</v>
      </c>
      <c r="H1403" t="s">
        <v>25</v>
      </c>
      <c r="I1403" t="s">
        <v>26</v>
      </c>
      <c r="J1403" t="s">
        <v>41</v>
      </c>
      <c r="K1403" t="s">
        <v>42</v>
      </c>
      <c r="L1403">
        <v>90004</v>
      </c>
      <c r="M1403" t="s">
        <v>43</v>
      </c>
      <c r="N1403" t="s">
        <v>7830</v>
      </c>
      <c r="O1403" t="s">
        <v>31</v>
      </c>
      <c r="P1403" t="s">
        <v>64</v>
      </c>
      <c r="Q1403" t="s">
        <v>7831</v>
      </c>
      <c r="R1403">
        <v>464.84999999999997</v>
      </c>
      <c r="S1403">
        <v>9</v>
      </c>
      <c r="T1403">
        <v>0</v>
      </c>
      <c r="U1403">
        <v>92.969999999999985</v>
      </c>
    </row>
    <row r="1404" spans="1:21" x14ac:dyDescent="0.25">
      <c r="A1404">
        <v>4858</v>
      </c>
      <c r="B1404" t="s">
        <v>7829</v>
      </c>
      <c r="C1404" s="2">
        <v>42382</v>
      </c>
      <c r="D1404" s="2">
        <v>42386</v>
      </c>
      <c r="E1404" t="s">
        <v>49</v>
      </c>
      <c r="F1404" t="s">
        <v>1463</v>
      </c>
      <c r="G1404" t="s">
        <v>1464</v>
      </c>
      <c r="H1404" t="s">
        <v>25</v>
      </c>
      <c r="I1404" t="s">
        <v>26</v>
      </c>
      <c r="J1404" t="s">
        <v>41</v>
      </c>
      <c r="K1404" t="s">
        <v>42</v>
      </c>
      <c r="L1404">
        <v>90004</v>
      </c>
      <c r="M1404" t="s">
        <v>43</v>
      </c>
      <c r="N1404" t="s">
        <v>1102</v>
      </c>
      <c r="O1404" t="s">
        <v>31</v>
      </c>
      <c r="P1404" t="s">
        <v>64</v>
      </c>
      <c r="Q1404" t="s">
        <v>1103</v>
      </c>
      <c r="R1404">
        <v>77.599999999999994</v>
      </c>
      <c r="S1404">
        <v>4</v>
      </c>
      <c r="T1404">
        <v>0</v>
      </c>
      <c r="U1404">
        <v>38.023999999999994</v>
      </c>
    </row>
    <row r="1405" spans="1:21" x14ac:dyDescent="0.25">
      <c r="A1405">
        <v>4856</v>
      </c>
      <c r="B1405" t="s">
        <v>7828</v>
      </c>
      <c r="C1405" s="2">
        <v>42350</v>
      </c>
      <c r="D1405" s="2">
        <v>42353</v>
      </c>
      <c r="E1405" t="s">
        <v>22</v>
      </c>
      <c r="F1405" t="s">
        <v>942</v>
      </c>
      <c r="G1405" t="s">
        <v>943</v>
      </c>
      <c r="H1405" t="s">
        <v>25</v>
      </c>
      <c r="I1405" t="s">
        <v>26</v>
      </c>
      <c r="J1405" t="s">
        <v>3206</v>
      </c>
      <c r="K1405" t="s">
        <v>42</v>
      </c>
      <c r="L1405">
        <v>94601</v>
      </c>
      <c r="M1405" t="s">
        <v>43</v>
      </c>
      <c r="N1405" t="s">
        <v>258</v>
      </c>
      <c r="O1405" t="s">
        <v>31</v>
      </c>
      <c r="P1405" t="s">
        <v>64</v>
      </c>
      <c r="Q1405" t="s">
        <v>259</v>
      </c>
      <c r="R1405">
        <v>9.24</v>
      </c>
      <c r="S1405">
        <v>3</v>
      </c>
      <c r="T1405">
        <v>0</v>
      </c>
      <c r="U1405">
        <v>4.4352</v>
      </c>
    </row>
    <row r="1406" spans="1:21" x14ac:dyDescent="0.25">
      <c r="A1406">
        <v>1403</v>
      </c>
      <c r="B1406" t="s">
        <v>3824</v>
      </c>
      <c r="C1406" s="2">
        <v>42844</v>
      </c>
      <c r="D1406" s="2">
        <v>42850</v>
      </c>
      <c r="E1406" t="s">
        <v>49</v>
      </c>
      <c r="F1406" t="s">
        <v>394</v>
      </c>
      <c r="G1406" t="s">
        <v>395</v>
      </c>
      <c r="H1406" t="s">
        <v>101</v>
      </c>
      <c r="I1406" t="s">
        <v>26</v>
      </c>
      <c r="J1406" t="s">
        <v>496</v>
      </c>
      <c r="K1406" t="s">
        <v>497</v>
      </c>
      <c r="L1406">
        <v>43229</v>
      </c>
      <c r="M1406" t="s">
        <v>147</v>
      </c>
      <c r="N1406" t="s">
        <v>3825</v>
      </c>
      <c r="O1406" t="s">
        <v>31</v>
      </c>
      <c r="P1406" t="s">
        <v>55</v>
      </c>
      <c r="Q1406" t="s">
        <v>3826</v>
      </c>
      <c r="R1406">
        <v>205.17599999999999</v>
      </c>
      <c r="S1406">
        <v>2</v>
      </c>
      <c r="T1406">
        <v>0.4</v>
      </c>
      <c r="U1406">
        <v>-58.133199999999988</v>
      </c>
    </row>
    <row r="1407" spans="1:21" x14ac:dyDescent="0.25">
      <c r="A1407">
        <v>4854</v>
      </c>
      <c r="B1407" t="s">
        <v>7828</v>
      </c>
      <c r="C1407" s="2">
        <v>42350</v>
      </c>
      <c r="D1407" s="2">
        <v>42353</v>
      </c>
      <c r="E1407" t="s">
        <v>22</v>
      </c>
      <c r="F1407" t="s">
        <v>942</v>
      </c>
      <c r="G1407" t="s">
        <v>943</v>
      </c>
      <c r="H1407" t="s">
        <v>25</v>
      </c>
      <c r="I1407" t="s">
        <v>26</v>
      </c>
      <c r="J1407" t="s">
        <v>3206</v>
      </c>
      <c r="K1407" t="s">
        <v>42</v>
      </c>
      <c r="L1407">
        <v>94601</v>
      </c>
      <c r="M1407" t="s">
        <v>43</v>
      </c>
      <c r="N1407" t="s">
        <v>3964</v>
      </c>
      <c r="O1407" t="s">
        <v>31</v>
      </c>
      <c r="P1407" t="s">
        <v>64</v>
      </c>
      <c r="Q1407" t="s">
        <v>3965</v>
      </c>
      <c r="R1407">
        <v>12.54</v>
      </c>
      <c r="S1407">
        <v>3</v>
      </c>
      <c r="T1407">
        <v>0</v>
      </c>
      <c r="U1407">
        <v>4.5144000000000002</v>
      </c>
    </row>
    <row r="1408" spans="1:21" x14ac:dyDescent="0.25">
      <c r="A1408">
        <v>4851</v>
      </c>
      <c r="B1408" t="s">
        <v>7826</v>
      </c>
      <c r="C1408" s="2">
        <v>42255</v>
      </c>
      <c r="D1408" s="2">
        <v>42261</v>
      </c>
      <c r="E1408" t="s">
        <v>49</v>
      </c>
      <c r="F1408" t="s">
        <v>4274</v>
      </c>
      <c r="G1408" t="s">
        <v>4275</v>
      </c>
      <c r="H1408" t="s">
        <v>25</v>
      </c>
      <c r="I1408" t="s">
        <v>26</v>
      </c>
      <c r="J1408" t="s">
        <v>7827</v>
      </c>
      <c r="K1408" t="s">
        <v>95</v>
      </c>
      <c r="L1408">
        <v>99301</v>
      </c>
      <c r="M1408" t="s">
        <v>43</v>
      </c>
      <c r="N1408" t="s">
        <v>34</v>
      </c>
      <c r="O1408" t="s">
        <v>31</v>
      </c>
      <c r="P1408" t="s">
        <v>35</v>
      </c>
      <c r="Q1408" t="s">
        <v>36</v>
      </c>
      <c r="R1408">
        <v>975.92</v>
      </c>
      <c r="S1408">
        <v>5</v>
      </c>
      <c r="T1408">
        <v>0.2</v>
      </c>
      <c r="U1408">
        <v>121.98999999999992</v>
      </c>
    </row>
    <row r="1409" spans="1:21" x14ac:dyDescent="0.25">
      <c r="A1409">
        <v>1406</v>
      </c>
      <c r="B1409" t="s">
        <v>3829</v>
      </c>
      <c r="C1409" s="2">
        <v>42100</v>
      </c>
      <c r="D1409" s="2">
        <v>42102</v>
      </c>
      <c r="E1409" t="s">
        <v>187</v>
      </c>
      <c r="F1409" t="s">
        <v>1501</v>
      </c>
      <c r="G1409" t="s">
        <v>1502</v>
      </c>
      <c r="H1409" t="s">
        <v>101</v>
      </c>
      <c r="I1409" t="s">
        <v>26</v>
      </c>
      <c r="J1409" t="s">
        <v>145</v>
      </c>
      <c r="K1409" t="s">
        <v>146</v>
      </c>
      <c r="L1409">
        <v>19143</v>
      </c>
      <c r="M1409" t="s">
        <v>147</v>
      </c>
      <c r="N1409" t="s">
        <v>3830</v>
      </c>
      <c r="O1409" t="s">
        <v>31</v>
      </c>
      <c r="P1409" t="s">
        <v>55</v>
      </c>
      <c r="Q1409" t="s">
        <v>3281</v>
      </c>
      <c r="R1409">
        <v>154.76400000000001</v>
      </c>
      <c r="S1409">
        <v>3</v>
      </c>
      <c r="T1409">
        <v>0.4</v>
      </c>
      <c r="U1409">
        <v>-36.11160000000001</v>
      </c>
    </row>
    <row r="1410" spans="1:21" x14ac:dyDescent="0.25">
      <c r="A1410">
        <v>4841</v>
      </c>
      <c r="B1410" t="s">
        <v>7819</v>
      </c>
      <c r="C1410" s="2">
        <v>43424</v>
      </c>
      <c r="D1410" s="2">
        <v>43429</v>
      </c>
      <c r="E1410" t="s">
        <v>49</v>
      </c>
      <c r="F1410" t="s">
        <v>2804</v>
      </c>
      <c r="G1410" t="s">
        <v>2805</v>
      </c>
      <c r="H1410" t="s">
        <v>101</v>
      </c>
      <c r="I1410" t="s">
        <v>26</v>
      </c>
      <c r="J1410" t="s">
        <v>27</v>
      </c>
      <c r="K1410" t="s">
        <v>28</v>
      </c>
      <c r="L1410">
        <v>42420</v>
      </c>
      <c r="M1410" t="s">
        <v>29</v>
      </c>
      <c r="N1410" t="s">
        <v>425</v>
      </c>
      <c r="O1410" t="s">
        <v>31</v>
      </c>
      <c r="P1410" t="s">
        <v>64</v>
      </c>
      <c r="Q1410" t="s">
        <v>426</v>
      </c>
      <c r="R1410">
        <v>27.58</v>
      </c>
      <c r="S1410">
        <v>2</v>
      </c>
      <c r="T1410">
        <v>0</v>
      </c>
      <c r="U1410">
        <v>11.583600000000001</v>
      </c>
    </row>
    <row r="1411" spans="1:21" x14ac:dyDescent="0.25">
      <c r="A1411">
        <v>4826</v>
      </c>
      <c r="B1411" t="s">
        <v>7809</v>
      </c>
      <c r="C1411" s="2">
        <v>43060</v>
      </c>
      <c r="D1411" s="2">
        <v>43065</v>
      </c>
      <c r="E1411" t="s">
        <v>49</v>
      </c>
      <c r="F1411" t="s">
        <v>2006</v>
      </c>
      <c r="G1411" t="s">
        <v>2007</v>
      </c>
      <c r="H1411" t="s">
        <v>25</v>
      </c>
      <c r="I1411" t="s">
        <v>26</v>
      </c>
      <c r="J1411" t="s">
        <v>496</v>
      </c>
      <c r="K1411" t="s">
        <v>497</v>
      </c>
      <c r="L1411">
        <v>43229</v>
      </c>
      <c r="M1411" t="s">
        <v>147</v>
      </c>
      <c r="N1411" t="s">
        <v>5864</v>
      </c>
      <c r="O1411" t="s">
        <v>31</v>
      </c>
      <c r="P1411" t="s">
        <v>64</v>
      </c>
      <c r="Q1411" t="s">
        <v>5865</v>
      </c>
      <c r="R1411">
        <v>77.951999999999998</v>
      </c>
      <c r="S1411">
        <v>3</v>
      </c>
      <c r="T1411">
        <v>0.2</v>
      </c>
      <c r="U1411">
        <v>15.590399999999995</v>
      </c>
    </row>
    <row r="1412" spans="1:21" x14ac:dyDescent="0.25">
      <c r="A1412">
        <v>1409</v>
      </c>
      <c r="B1412" t="s">
        <v>3831</v>
      </c>
      <c r="C1412" s="2">
        <v>42980</v>
      </c>
      <c r="D1412" s="2">
        <v>42984</v>
      </c>
      <c r="E1412" t="s">
        <v>49</v>
      </c>
      <c r="F1412" t="s">
        <v>315</v>
      </c>
      <c r="G1412" t="s">
        <v>316</v>
      </c>
      <c r="H1412" t="s">
        <v>25</v>
      </c>
      <c r="I1412" t="s">
        <v>26</v>
      </c>
      <c r="J1412" t="s">
        <v>265</v>
      </c>
      <c r="K1412" t="s">
        <v>266</v>
      </c>
      <c r="L1412">
        <v>10024</v>
      </c>
      <c r="M1412" t="s">
        <v>147</v>
      </c>
      <c r="N1412" t="s">
        <v>1188</v>
      </c>
      <c r="O1412" t="s">
        <v>31</v>
      </c>
      <c r="P1412" t="s">
        <v>64</v>
      </c>
      <c r="Q1412" t="s">
        <v>1189</v>
      </c>
      <c r="R1412">
        <v>39.979999999999997</v>
      </c>
      <c r="S1412">
        <v>2</v>
      </c>
      <c r="T1412">
        <v>0</v>
      </c>
      <c r="U1412">
        <v>9.9949999999999974</v>
      </c>
    </row>
    <row r="1413" spans="1:21" x14ac:dyDescent="0.25">
      <c r="A1413">
        <v>1410</v>
      </c>
      <c r="B1413" t="s">
        <v>3834</v>
      </c>
      <c r="C1413" s="2">
        <v>43003</v>
      </c>
      <c r="D1413" s="2">
        <v>43008</v>
      </c>
      <c r="E1413" t="s">
        <v>49</v>
      </c>
      <c r="F1413" t="s">
        <v>3835</v>
      </c>
      <c r="G1413" t="s">
        <v>3836</v>
      </c>
      <c r="H1413" t="s">
        <v>25</v>
      </c>
      <c r="I1413" t="s">
        <v>26</v>
      </c>
      <c r="J1413" t="s">
        <v>543</v>
      </c>
      <c r="K1413" t="s">
        <v>309</v>
      </c>
      <c r="L1413">
        <v>85023</v>
      </c>
      <c r="M1413" t="s">
        <v>43</v>
      </c>
      <c r="N1413" t="s">
        <v>2881</v>
      </c>
      <c r="O1413" t="s">
        <v>31</v>
      </c>
      <c r="P1413" t="s">
        <v>55</v>
      </c>
      <c r="Q1413" t="s">
        <v>2882</v>
      </c>
      <c r="R1413">
        <v>393.16500000000002</v>
      </c>
      <c r="S1413">
        <v>3</v>
      </c>
      <c r="T1413">
        <v>0.5</v>
      </c>
      <c r="U1413">
        <v>-204.44580000000005</v>
      </c>
    </row>
    <row r="1414" spans="1:21" x14ac:dyDescent="0.25">
      <c r="A1414">
        <v>4825</v>
      </c>
      <c r="B1414" t="s">
        <v>7809</v>
      </c>
      <c r="C1414" s="2">
        <v>43060</v>
      </c>
      <c r="D1414" s="2">
        <v>43065</v>
      </c>
      <c r="E1414" t="s">
        <v>49</v>
      </c>
      <c r="F1414" t="s">
        <v>2006</v>
      </c>
      <c r="G1414" t="s">
        <v>2007</v>
      </c>
      <c r="H1414" t="s">
        <v>25</v>
      </c>
      <c r="I1414" t="s">
        <v>26</v>
      </c>
      <c r="J1414" t="s">
        <v>496</v>
      </c>
      <c r="K1414" t="s">
        <v>497</v>
      </c>
      <c r="L1414">
        <v>43229</v>
      </c>
      <c r="M1414" t="s">
        <v>147</v>
      </c>
      <c r="N1414" t="s">
        <v>702</v>
      </c>
      <c r="O1414" t="s">
        <v>31</v>
      </c>
      <c r="P1414" t="s">
        <v>35</v>
      </c>
      <c r="Q1414" t="s">
        <v>703</v>
      </c>
      <c r="R1414">
        <v>127.554</v>
      </c>
      <c r="S1414">
        <v>3</v>
      </c>
      <c r="T1414">
        <v>0.3</v>
      </c>
      <c r="U1414">
        <v>-9.1109999999999971</v>
      </c>
    </row>
    <row r="1415" spans="1:21" x14ac:dyDescent="0.25">
      <c r="A1415">
        <v>1412</v>
      </c>
      <c r="B1415" t="s">
        <v>3838</v>
      </c>
      <c r="C1415" s="2">
        <v>42925</v>
      </c>
      <c r="D1415" s="2">
        <v>42929</v>
      </c>
      <c r="E1415" t="s">
        <v>49</v>
      </c>
      <c r="F1415" t="s">
        <v>581</v>
      </c>
      <c r="G1415" t="s">
        <v>582</v>
      </c>
      <c r="H1415" t="s">
        <v>40</v>
      </c>
      <c r="I1415" t="s">
        <v>26</v>
      </c>
      <c r="J1415" t="s">
        <v>265</v>
      </c>
      <c r="K1415" t="s">
        <v>266</v>
      </c>
      <c r="L1415">
        <v>10035</v>
      </c>
      <c r="M1415" t="s">
        <v>147</v>
      </c>
      <c r="N1415" t="s">
        <v>2460</v>
      </c>
      <c r="O1415" t="s">
        <v>31</v>
      </c>
      <c r="P1415" t="s">
        <v>35</v>
      </c>
      <c r="Q1415" t="s">
        <v>2461</v>
      </c>
      <c r="R1415">
        <v>408.00599999999997</v>
      </c>
      <c r="S1415">
        <v>2</v>
      </c>
      <c r="T1415">
        <v>0.1</v>
      </c>
      <c r="U1415">
        <v>72.534400000000005</v>
      </c>
    </row>
    <row r="1416" spans="1:21" x14ac:dyDescent="0.25">
      <c r="A1416">
        <v>1413</v>
      </c>
      <c r="B1416" t="s">
        <v>3838</v>
      </c>
      <c r="C1416" s="2">
        <v>42925</v>
      </c>
      <c r="D1416" s="2">
        <v>42929</v>
      </c>
      <c r="E1416" t="s">
        <v>49</v>
      </c>
      <c r="F1416" t="s">
        <v>581</v>
      </c>
      <c r="G1416" t="s">
        <v>582</v>
      </c>
      <c r="H1416" t="s">
        <v>40</v>
      </c>
      <c r="I1416" t="s">
        <v>26</v>
      </c>
      <c r="J1416" t="s">
        <v>265</v>
      </c>
      <c r="K1416" t="s">
        <v>266</v>
      </c>
      <c r="L1416">
        <v>10035</v>
      </c>
      <c r="M1416" t="s">
        <v>147</v>
      </c>
      <c r="N1416" t="s">
        <v>1862</v>
      </c>
      <c r="O1416" t="s">
        <v>31</v>
      </c>
      <c r="P1416" t="s">
        <v>64</v>
      </c>
      <c r="Q1416" t="s">
        <v>1863</v>
      </c>
      <c r="R1416">
        <v>165.28</v>
      </c>
      <c r="S1416">
        <v>4</v>
      </c>
      <c r="T1416">
        <v>0</v>
      </c>
      <c r="U1416">
        <v>14.875200000000007</v>
      </c>
    </row>
    <row r="1417" spans="1:21" x14ac:dyDescent="0.25">
      <c r="A1417">
        <v>4814</v>
      </c>
      <c r="B1417" t="s">
        <v>7798</v>
      </c>
      <c r="C1417" s="2">
        <v>43053</v>
      </c>
      <c r="D1417" s="2">
        <v>43058</v>
      </c>
      <c r="E1417" t="s">
        <v>22</v>
      </c>
      <c r="F1417" t="s">
        <v>6342</v>
      </c>
      <c r="G1417" t="s">
        <v>6343</v>
      </c>
      <c r="H1417" t="s">
        <v>25</v>
      </c>
      <c r="I1417" t="s">
        <v>26</v>
      </c>
      <c r="J1417" t="s">
        <v>145</v>
      </c>
      <c r="K1417" t="s">
        <v>146</v>
      </c>
      <c r="L1417">
        <v>19134</v>
      </c>
      <c r="M1417" t="s">
        <v>147</v>
      </c>
      <c r="N1417" t="s">
        <v>7799</v>
      </c>
      <c r="O1417" t="s">
        <v>31</v>
      </c>
      <c r="P1417" t="s">
        <v>64</v>
      </c>
      <c r="Q1417" t="s">
        <v>7800</v>
      </c>
      <c r="R1417">
        <v>48.576000000000001</v>
      </c>
      <c r="S1417">
        <v>3</v>
      </c>
      <c r="T1417">
        <v>0.2</v>
      </c>
      <c r="U1417">
        <v>9.7151999999999941</v>
      </c>
    </row>
    <row r="1418" spans="1:21" x14ac:dyDescent="0.25">
      <c r="A1418">
        <v>4812</v>
      </c>
      <c r="B1418" t="s">
        <v>7798</v>
      </c>
      <c r="C1418" s="2">
        <v>43053</v>
      </c>
      <c r="D1418" s="2">
        <v>43058</v>
      </c>
      <c r="E1418" t="s">
        <v>22</v>
      </c>
      <c r="F1418" t="s">
        <v>6342</v>
      </c>
      <c r="G1418" t="s">
        <v>6343</v>
      </c>
      <c r="H1418" t="s">
        <v>25</v>
      </c>
      <c r="I1418" t="s">
        <v>26</v>
      </c>
      <c r="J1418" t="s">
        <v>145</v>
      </c>
      <c r="K1418" t="s">
        <v>146</v>
      </c>
      <c r="L1418">
        <v>19134</v>
      </c>
      <c r="M1418" t="s">
        <v>147</v>
      </c>
      <c r="N1418" t="s">
        <v>1282</v>
      </c>
      <c r="O1418" t="s">
        <v>31</v>
      </c>
      <c r="P1418" t="s">
        <v>35</v>
      </c>
      <c r="Q1418" t="s">
        <v>1283</v>
      </c>
      <c r="R1418">
        <v>380.05799999999994</v>
      </c>
      <c r="S1418">
        <v>3</v>
      </c>
      <c r="T1418">
        <v>0.3</v>
      </c>
      <c r="U1418">
        <v>-21.717600000000004</v>
      </c>
    </row>
    <row r="1419" spans="1:21" x14ac:dyDescent="0.25">
      <c r="A1419">
        <v>1416</v>
      </c>
      <c r="B1419" t="s">
        <v>3844</v>
      </c>
      <c r="C1419" s="2">
        <v>43128</v>
      </c>
      <c r="D1419" s="2">
        <v>43131</v>
      </c>
      <c r="E1419" t="s">
        <v>22</v>
      </c>
      <c r="F1419" t="s">
        <v>3845</v>
      </c>
      <c r="G1419" t="s">
        <v>3846</v>
      </c>
      <c r="H1419" t="s">
        <v>101</v>
      </c>
      <c r="I1419" t="s">
        <v>26</v>
      </c>
      <c r="J1419" t="s">
        <v>1715</v>
      </c>
      <c r="K1419" t="s">
        <v>42</v>
      </c>
      <c r="L1419">
        <v>92627</v>
      </c>
      <c r="M1419" t="s">
        <v>43</v>
      </c>
      <c r="N1419" t="s">
        <v>3847</v>
      </c>
      <c r="O1419" t="s">
        <v>31</v>
      </c>
      <c r="P1419" t="s">
        <v>64</v>
      </c>
      <c r="Q1419" t="s">
        <v>3848</v>
      </c>
      <c r="R1419">
        <v>37.74</v>
      </c>
      <c r="S1419">
        <v>3</v>
      </c>
      <c r="T1419">
        <v>0</v>
      </c>
      <c r="U1419">
        <v>12.831599999999996</v>
      </c>
    </row>
    <row r="1420" spans="1:21" x14ac:dyDescent="0.25">
      <c r="A1420">
        <v>4805</v>
      </c>
      <c r="B1420" t="s">
        <v>7794</v>
      </c>
      <c r="C1420" s="2">
        <v>43294</v>
      </c>
      <c r="D1420" s="2">
        <v>43298</v>
      </c>
      <c r="E1420" t="s">
        <v>22</v>
      </c>
      <c r="F1420" t="s">
        <v>6670</v>
      </c>
      <c r="G1420" t="s">
        <v>6671</v>
      </c>
      <c r="H1420" t="s">
        <v>25</v>
      </c>
      <c r="I1420" t="s">
        <v>26</v>
      </c>
      <c r="J1420" t="s">
        <v>145</v>
      </c>
      <c r="K1420" t="s">
        <v>146</v>
      </c>
      <c r="L1420">
        <v>19140</v>
      </c>
      <c r="M1420" t="s">
        <v>147</v>
      </c>
      <c r="N1420" t="s">
        <v>5370</v>
      </c>
      <c r="O1420" t="s">
        <v>31</v>
      </c>
      <c r="P1420" t="s">
        <v>64</v>
      </c>
      <c r="Q1420" t="s">
        <v>5371</v>
      </c>
      <c r="R1420">
        <v>91.00800000000001</v>
      </c>
      <c r="S1420">
        <v>9</v>
      </c>
      <c r="T1420">
        <v>0.2</v>
      </c>
      <c r="U1420">
        <v>19.339199999999998</v>
      </c>
    </row>
    <row r="1421" spans="1:21" x14ac:dyDescent="0.25">
      <c r="A1421">
        <v>4799</v>
      </c>
      <c r="B1421" t="s">
        <v>7791</v>
      </c>
      <c r="C1421" s="2">
        <v>42869</v>
      </c>
      <c r="D1421" s="2">
        <v>42874</v>
      </c>
      <c r="E1421" t="s">
        <v>49</v>
      </c>
      <c r="F1421" t="s">
        <v>1293</v>
      </c>
      <c r="G1421" t="s">
        <v>1294</v>
      </c>
      <c r="H1421" t="s">
        <v>40</v>
      </c>
      <c r="I1421" t="s">
        <v>26</v>
      </c>
      <c r="J1421" t="s">
        <v>1525</v>
      </c>
      <c r="K1421" t="s">
        <v>53</v>
      </c>
      <c r="L1421">
        <v>32216</v>
      </c>
      <c r="M1421" t="s">
        <v>29</v>
      </c>
      <c r="N1421" t="s">
        <v>7033</v>
      </c>
      <c r="O1421" t="s">
        <v>31</v>
      </c>
      <c r="P1421" t="s">
        <v>64</v>
      </c>
      <c r="Q1421" t="s">
        <v>7034</v>
      </c>
      <c r="R1421">
        <v>30.192</v>
      </c>
      <c r="S1421">
        <v>3</v>
      </c>
      <c r="T1421">
        <v>0.2</v>
      </c>
      <c r="U1421">
        <v>8.3028000000000031</v>
      </c>
    </row>
    <row r="1422" spans="1:21" x14ac:dyDescent="0.25">
      <c r="A1422">
        <v>1419</v>
      </c>
      <c r="B1422" t="s">
        <v>3849</v>
      </c>
      <c r="C1422" s="2">
        <v>42634</v>
      </c>
      <c r="D1422" s="2">
        <v>42637</v>
      </c>
      <c r="E1422" t="s">
        <v>187</v>
      </c>
      <c r="F1422" t="s">
        <v>3850</v>
      </c>
      <c r="G1422" t="s">
        <v>3851</v>
      </c>
      <c r="H1422" t="s">
        <v>40</v>
      </c>
      <c r="I1422" t="s">
        <v>26</v>
      </c>
      <c r="J1422" t="s">
        <v>183</v>
      </c>
      <c r="K1422" t="s">
        <v>103</v>
      </c>
      <c r="L1422">
        <v>77041</v>
      </c>
      <c r="M1422" t="s">
        <v>104</v>
      </c>
      <c r="N1422" t="s">
        <v>258</v>
      </c>
      <c r="O1422" t="s">
        <v>31</v>
      </c>
      <c r="P1422" t="s">
        <v>64</v>
      </c>
      <c r="Q1422" t="s">
        <v>259</v>
      </c>
      <c r="R1422">
        <v>4.9280000000000008</v>
      </c>
      <c r="S1422">
        <v>4</v>
      </c>
      <c r="T1422">
        <v>0.6</v>
      </c>
      <c r="U1422">
        <v>-1.4783999999999997</v>
      </c>
    </row>
    <row r="1423" spans="1:21" x14ac:dyDescent="0.25">
      <c r="A1423">
        <v>4795</v>
      </c>
      <c r="B1423" t="s">
        <v>7786</v>
      </c>
      <c r="C1423" s="2">
        <v>42445</v>
      </c>
      <c r="D1423" s="2">
        <v>42452</v>
      </c>
      <c r="E1423" t="s">
        <v>49</v>
      </c>
      <c r="F1423" t="s">
        <v>7787</v>
      </c>
      <c r="G1423" t="s">
        <v>7788</v>
      </c>
      <c r="H1423" t="s">
        <v>40</v>
      </c>
      <c r="I1423" t="s">
        <v>26</v>
      </c>
      <c r="J1423" t="s">
        <v>41</v>
      </c>
      <c r="K1423" t="s">
        <v>42</v>
      </c>
      <c r="L1423">
        <v>90036</v>
      </c>
      <c r="M1423" t="s">
        <v>43</v>
      </c>
      <c r="N1423" t="s">
        <v>7156</v>
      </c>
      <c r="O1423" t="s">
        <v>31</v>
      </c>
      <c r="P1423" t="s">
        <v>64</v>
      </c>
      <c r="Q1423" t="s">
        <v>7157</v>
      </c>
      <c r="R1423">
        <v>43.13</v>
      </c>
      <c r="S1423">
        <v>1</v>
      </c>
      <c r="T1423">
        <v>0</v>
      </c>
      <c r="U1423">
        <v>18.114600000000003</v>
      </c>
    </row>
    <row r="1424" spans="1:21" x14ac:dyDescent="0.25">
      <c r="A1424">
        <v>4791</v>
      </c>
      <c r="B1424" t="s">
        <v>7781</v>
      </c>
      <c r="C1424" s="2">
        <v>42715</v>
      </c>
      <c r="D1424" s="2">
        <v>42720</v>
      </c>
      <c r="E1424" t="s">
        <v>49</v>
      </c>
      <c r="F1424" t="s">
        <v>92</v>
      </c>
      <c r="G1424" t="s">
        <v>93</v>
      </c>
      <c r="H1424" t="s">
        <v>25</v>
      </c>
      <c r="I1424" t="s">
        <v>26</v>
      </c>
      <c r="J1424" t="s">
        <v>1083</v>
      </c>
      <c r="K1424" t="s">
        <v>456</v>
      </c>
      <c r="L1424">
        <v>80906</v>
      </c>
      <c r="M1424" t="s">
        <v>43</v>
      </c>
      <c r="N1424" t="s">
        <v>5511</v>
      </c>
      <c r="O1424" t="s">
        <v>31</v>
      </c>
      <c r="P1424" t="s">
        <v>55</v>
      </c>
      <c r="Q1424" t="s">
        <v>5512</v>
      </c>
      <c r="R1424">
        <v>364.95</v>
      </c>
      <c r="S1424">
        <v>5</v>
      </c>
      <c r="T1424">
        <v>0.5</v>
      </c>
      <c r="U1424">
        <v>-248.16599999999994</v>
      </c>
    </row>
    <row r="1425" spans="1:21" x14ac:dyDescent="0.25">
      <c r="A1425">
        <v>4790</v>
      </c>
      <c r="B1425" t="s">
        <v>7781</v>
      </c>
      <c r="C1425" s="2">
        <v>42715</v>
      </c>
      <c r="D1425" s="2">
        <v>42720</v>
      </c>
      <c r="E1425" t="s">
        <v>49</v>
      </c>
      <c r="F1425" t="s">
        <v>92</v>
      </c>
      <c r="G1425" t="s">
        <v>93</v>
      </c>
      <c r="H1425" t="s">
        <v>25</v>
      </c>
      <c r="I1425" t="s">
        <v>26</v>
      </c>
      <c r="J1425" t="s">
        <v>1083</v>
      </c>
      <c r="K1425" t="s">
        <v>456</v>
      </c>
      <c r="L1425">
        <v>80906</v>
      </c>
      <c r="M1425" t="s">
        <v>43</v>
      </c>
      <c r="N1425" t="s">
        <v>3936</v>
      </c>
      <c r="O1425" t="s">
        <v>31</v>
      </c>
      <c r="P1425" t="s">
        <v>64</v>
      </c>
      <c r="Q1425" t="s">
        <v>3937</v>
      </c>
      <c r="R1425">
        <v>54.920000000000009</v>
      </c>
      <c r="S1425">
        <v>5</v>
      </c>
      <c r="T1425">
        <v>0.2</v>
      </c>
      <c r="U1425">
        <v>10.983999999999996</v>
      </c>
    </row>
    <row r="1426" spans="1:21" x14ac:dyDescent="0.25">
      <c r="A1426">
        <v>4789</v>
      </c>
      <c r="B1426" t="s">
        <v>7781</v>
      </c>
      <c r="C1426" s="2">
        <v>42715</v>
      </c>
      <c r="D1426" s="2">
        <v>42720</v>
      </c>
      <c r="E1426" t="s">
        <v>49</v>
      </c>
      <c r="F1426" t="s">
        <v>92</v>
      </c>
      <c r="G1426" t="s">
        <v>93</v>
      </c>
      <c r="H1426" t="s">
        <v>25</v>
      </c>
      <c r="I1426" t="s">
        <v>26</v>
      </c>
      <c r="J1426" t="s">
        <v>1083</v>
      </c>
      <c r="K1426" t="s">
        <v>456</v>
      </c>
      <c r="L1426">
        <v>80906</v>
      </c>
      <c r="M1426" t="s">
        <v>43</v>
      </c>
      <c r="N1426" t="s">
        <v>4072</v>
      </c>
      <c r="O1426" t="s">
        <v>31</v>
      </c>
      <c r="P1426" t="s">
        <v>64</v>
      </c>
      <c r="Q1426" t="s">
        <v>4073</v>
      </c>
      <c r="R1426">
        <v>52.416000000000004</v>
      </c>
      <c r="S1426">
        <v>9</v>
      </c>
      <c r="T1426">
        <v>0.2</v>
      </c>
      <c r="U1426">
        <v>15.069600000000007</v>
      </c>
    </row>
    <row r="1427" spans="1:21" x14ac:dyDescent="0.25">
      <c r="A1427">
        <v>4786</v>
      </c>
      <c r="B1427" t="s">
        <v>7781</v>
      </c>
      <c r="C1427" s="2">
        <v>42715</v>
      </c>
      <c r="D1427" s="2">
        <v>42720</v>
      </c>
      <c r="E1427" t="s">
        <v>49</v>
      </c>
      <c r="F1427" t="s">
        <v>92</v>
      </c>
      <c r="G1427" t="s">
        <v>93</v>
      </c>
      <c r="H1427" t="s">
        <v>25</v>
      </c>
      <c r="I1427" t="s">
        <v>26</v>
      </c>
      <c r="J1427" t="s">
        <v>1083</v>
      </c>
      <c r="K1427" t="s">
        <v>456</v>
      </c>
      <c r="L1427">
        <v>80906</v>
      </c>
      <c r="M1427" t="s">
        <v>43</v>
      </c>
      <c r="N1427" t="s">
        <v>5645</v>
      </c>
      <c r="O1427" t="s">
        <v>31</v>
      </c>
      <c r="P1427" t="s">
        <v>32</v>
      </c>
      <c r="Q1427" t="s">
        <v>5646</v>
      </c>
      <c r="R1427">
        <v>69.576000000000008</v>
      </c>
      <c r="S1427">
        <v>4</v>
      </c>
      <c r="T1427">
        <v>0.7</v>
      </c>
      <c r="U1427">
        <v>-143.79040000000001</v>
      </c>
    </row>
    <row r="1428" spans="1:21" x14ac:dyDescent="0.25">
      <c r="A1428">
        <v>4781</v>
      </c>
      <c r="B1428" t="s">
        <v>7777</v>
      </c>
      <c r="C1428" s="2">
        <v>42315</v>
      </c>
      <c r="D1428" s="2">
        <v>42320</v>
      </c>
      <c r="E1428" t="s">
        <v>49</v>
      </c>
      <c r="F1428" t="s">
        <v>518</v>
      </c>
      <c r="G1428" t="s">
        <v>519</v>
      </c>
      <c r="H1428" t="s">
        <v>25</v>
      </c>
      <c r="I1428" t="s">
        <v>26</v>
      </c>
      <c r="J1428" t="s">
        <v>183</v>
      </c>
      <c r="K1428" t="s">
        <v>103</v>
      </c>
      <c r="L1428">
        <v>77070</v>
      </c>
      <c r="M1428" t="s">
        <v>104</v>
      </c>
      <c r="N1428" t="s">
        <v>5920</v>
      </c>
      <c r="O1428" t="s">
        <v>31</v>
      </c>
      <c r="P1428" t="s">
        <v>35</v>
      </c>
      <c r="Q1428" t="s">
        <v>5921</v>
      </c>
      <c r="R1428">
        <v>683.14399999999989</v>
      </c>
      <c r="S1428">
        <v>4</v>
      </c>
      <c r="T1428">
        <v>0.3</v>
      </c>
      <c r="U1428">
        <v>0</v>
      </c>
    </row>
    <row r="1429" spans="1:21" x14ac:dyDescent="0.25">
      <c r="A1429">
        <v>4780</v>
      </c>
      <c r="B1429" t="s">
        <v>7776</v>
      </c>
      <c r="C1429" s="2">
        <v>42193</v>
      </c>
      <c r="D1429" s="2">
        <v>42195</v>
      </c>
      <c r="E1429" t="s">
        <v>187</v>
      </c>
      <c r="F1429" t="s">
        <v>5992</v>
      </c>
      <c r="G1429" t="s">
        <v>5993</v>
      </c>
      <c r="H1429" t="s">
        <v>25</v>
      </c>
      <c r="I1429" t="s">
        <v>26</v>
      </c>
      <c r="J1429" t="s">
        <v>3460</v>
      </c>
      <c r="K1429" t="s">
        <v>266</v>
      </c>
      <c r="L1429">
        <v>14215</v>
      </c>
      <c r="M1429" t="s">
        <v>147</v>
      </c>
      <c r="N1429" t="s">
        <v>1843</v>
      </c>
      <c r="O1429" t="s">
        <v>31</v>
      </c>
      <c r="P1429" t="s">
        <v>35</v>
      </c>
      <c r="Q1429" t="s">
        <v>1844</v>
      </c>
      <c r="R1429">
        <v>63.882000000000005</v>
      </c>
      <c r="S1429">
        <v>1</v>
      </c>
      <c r="T1429">
        <v>0.1</v>
      </c>
      <c r="U1429">
        <v>10.647000000000004</v>
      </c>
    </row>
    <row r="1430" spans="1:21" x14ac:dyDescent="0.25">
      <c r="A1430">
        <v>4773</v>
      </c>
      <c r="B1430" t="s">
        <v>7772</v>
      </c>
      <c r="C1430" s="2">
        <v>43427</v>
      </c>
      <c r="D1430" s="2">
        <v>43431</v>
      </c>
      <c r="E1430" t="s">
        <v>49</v>
      </c>
      <c r="F1430" t="s">
        <v>1738</v>
      </c>
      <c r="G1430" t="s">
        <v>1739</v>
      </c>
      <c r="H1430" t="s">
        <v>25</v>
      </c>
      <c r="I1430" t="s">
        <v>26</v>
      </c>
      <c r="J1430" t="s">
        <v>302</v>
      </c>
      <c r="K1430" t="s">
        <v>210</v>
      </c>
      <c r="L1430">
        <v>60610</v>
      </c>
      <c r="M1430" t="s">
        <v>104</v>
      </c>
      <c r="N1430" t="s">
        <v>5661</v>
      </c>
      <c r="O1430" t="s">
        <v>31</v>
      </c>
      <c r="P1430" t="s">
        <v>64</v>
      </c>
      <c r="Q1430" t="s">
        <v>5662</v>
      </c>
      <c r="R1430">
        <v>6.4640000000000004</v>
      </c>
      <c r="S1430">
        <v>1</v>
      </c>
      <c r="T1430">
        <v>0.6</v>
      </c>
      <c r="U1430">
        <v>-4.0400000000000009</v>
      </c>
    </row>
    <row r="1431" spans="1:21" x14ac:dyDescent="0.25">
      <c r="A1431">
        <v>4753</v>
      </c>
      <c r="B1431" t="s">
        <v>7747</v>
      </c>
      <c r="C1431" s="2">
        <v>43424</v>
      </c>
      <c r="D1431" s="2">
        <v>43428</v>
      </c>
      <c r="E1431" t="s">
        <v>49</v>
      </c>
      <c r="F1431" t="s">
        <v>2495</v>
      </c>
      <c r="G1431" t="s">
        <v>2496</v>
      </c>
      <c r="H1431" t="s">
        <v>25</v>
      </c>
      <c r="I1431" t="s">
        <v>26</v>
      </c>
      <c r="J1431" t="s">
        <v>327</v>
      </c>
      <c r="K1431" t="s">
        <v>334</v>
      </c>
      <c r="L1431">
        <v>38301</v>
      </c>
      <c r="M1431" t="s">
        <v>29</v>
      </c>
      <c r="N1431" t="s">
        <v>2099</v>
      </c>
      <c r="O1431" t="s">
        <v>31</v>
      </c>
      <c r="P1431" t="s">
        <v>35</v>
      </c>
      <c r="Q1431" t="s">
        <v>2100</v>
      </c>
      <c r="R1431">
        <v>209.56799999999998</v>
      </c>
      <c r="S1431">
        <v>2</v>
      </c>
      <c r="T1431">
        <v>0.2</v>
      </c>
      <c r="U1431">
        <v>-23.576400000000007</v>
      </c>
    </row>
    <row r="1432" spans="1:21" x14ac:dyDescent="0.25">
      <c r="A1432">
        <v>4749</v>
      </c>
      <c r="B1432" t="s">
        <v>7743</v>
      </c>
      <c r="C1432" s="2">
        <v>42797</v>
      </c>
      <c r="D1432" s="2">
        <v>42797</v>
      </c>
      <c r="E1432" t="s">
        <v>1292</v>
      </c>
      <c r="F1432" t="s">
        <v>3143</v>
      </c>
      <c r="G1432" t="s">
        <v>3144</v>
      </c>
      <c r="H1432" t="s">
        <v>40</v>
      </c>
      <c r="I1432" t="s">
        <v>26</v>
      </c>
      <c r="J1432" t="s">
        <v>126</v>
      </c>
      <c r="K1432" t="s">
        <v>42</v>
      </c>
      <c r="L1432">
        <v>94110</v>
      </c>
      <c r="M1432" t="s">
        <v>43</v>
      </c>
      <c r="N1432" t="s">
        <v>6574</v>
      </c>
      <c r="O1432" t="s">
        <v>31</v>
      </c>
      <c r="P1432" t="s">
        <v>64</v>
      </c>
      <c r="Q1432" t="s">
        <v>6575</v>
      </c>
      <c r="R1432">
        <v>35.28</v>
      </c>
      <c r="S1432">
        <v>3</v>
      </c>
      <c r="T1432">
        <v>0</v>
      </c>
      <c r="U1432">
        <v>11.995199999999997</v>
      </c>
    </row>
    <row r="1433" spans="1:21" x14ac:dyDescent="0.25">
      <c r="A1433">
        <v>4740</v>
      </c>
      <c r="B1433" t="s">
        <v>7740</v>
      </c>
      <c r="C1433" s="2">
        <v>42418</v>
      </c>
      <c r="D1433" s="2">
        <v>42424</v>
      </c>
      <c r="E1433" t="s">
        <v>49</v>
      </c>
      <c r="F1433" t="s">
        <v>1303</v>
      </c>
      <c r="G1433" t="s">
        <v>1304</v>
      </c>
      <c r="H1433" t="s">
        <v>25</v>
      </c>
      <c r="I1433" t="s">
        <v>26</v>
      </c>
      <c r="J1433" t="s">
        <v>1175</v>
      </c>
      <c r="K1433" t="s">
        <v>42</v>
      </c>
      <c r="L1433">
        <v>90805</v>
      </c>
      <c r="M1433" t="s">
        <v>43</v>
      </c>
      <c r="N1433" t="s">
        <v>3814</v>
      </c>
      <c r="O1433" t="s">
        <v>31</v>
      </c>
      <c r="P1433" t="s">
        <v>55</v>
      </c>
      <c r="Q1433" t="s">
        <v>3815</v>
      </c>
      <c r="R1433">
        <v>35.544000000000004</v>
      </c>
      <c r="S1433">
        <v>1</v>
      </c>
      <c r="T1433">
        <v>0.2</v>
      </c>
      <c r="U1433">
        <v>-0.88860000000000205</v>
      </c>
    </row>
    <row r="1434" spans="1:21" x14ac:dyDescent="0.25">
      <c r="A1434">
        <v>4735</v>
      </c>
      <c r="B1434" t="s">
        <v>7738</v>
      </c>
      <c r="C1434" s="2">
        <v>42832</v>
      </c>
      <c r="D1434" s="2">
        <v>42837</v>
      </c>
      <c r="E1434" t="s">
        <v>49</v>
      </c>
      <c r="F1434" t="s">
        <v>976</v>
      </c>
      <c r="G1434" t="s">
        <v>977</v>
      </c>
      <c r="H1434" t="s">
        <v>40</v>
      </c>
      <c r="I1434" t="s">
        <v>26</v>
      </c>
      <c r="J1434" t="s">
        <v>265</v>
      </c>
      <c r="K1434" t="s">
        <v>266</v>
      </c>
      <c r="L1434">
        <v>10035</v>
      </c>
      <c r="M1434" t="s">
        <v>147</v>
      </c>
      <c r="N1434" t="s">
        <v>34</v>
      </c>
      <c r="O1434" t="s">
        <v>31</v>
      </c>
      <c r="P1434" t="s">
        <v>35</v>
      </c>
      <c r="Q1434" t="s">
        <v>36</v>
      </c>
      <c r="R1434">
        <v>658.74599999999998</v>
      </c>
      <c r="S1434">
        <v>3</v>
      </c>
      <c r="T1434">
        <v>0.1</v>
      </c>
      <c r="U1434">
        <v>146.38799999999998</v>
      </c>
    </row>
    <row r="1435" spans="1:21" x14ac:dyDescent="0.25">
      <c r="A1435">
        <v>4734</v>
      </c>
      <c r="B1435" t="s">
        <v>7737</v>
      </c>
      <c r="C1435" s="2">
        <v>42458</v>
      </c>
      <c r="D1435" s="2">
        <v>42460</v>
      </c>
      <c r="E1435" t="s">
        <v>22</v>
      </c>
      <c r="F1435" t="s">
        <v>5089</v>
      </c>
      <c r="G1435" t="s">
        <v>5090</v>
      </c>
      <c r="H1435" t="s">
        <v>25</v>
      </c>
      <c r="I1435" t="s">
        <v>26</v>
      </c>
      <c r="J1435" t="s">
        <v>949</v>
      </c>
      <c r="K1435" t="s">
        <v>42</v>
      </c>
      <c r="L1435">
        <v>92105</v>
      </c>
      <c r="M1435" t="s">
        <v>43</v>
      </c>
      <c r="N1435" t="s">
        <v>6352</v>
      </c>
      <c r="O1435" t="s">
        <v>31</v>
      </c>
      <c r="P1435" t="s">
        <v>64</v>
      </c>
      <c r="Q1435" t="s">
        <v>6353</v>
      </c>
      <c r="R1435">
        <v>19.919999999999998</v>
      </c>
      <c r="S1435">
        <v>3</v>
      </c>
      <c r="T1435">
        <v>0</v>
      </c>
      <c r="U1435">
        <v>9.5615999999999985</v>
      </c>
    </row>
    <row r="1436" spans="1:21" x14ac:dyDescent="0.25">
      <c r="A1436">
        <v>4728</v>
      </c>
      <c r="B1436" t="s">
        <v>7732</v>
      </c>
      <c r="C1436" s="2">
        <v>42333</v>
      </c>
      <c r="D1436" s="2">
        <v>42337</v>
      </c>
      <c r="E1436" t="s">
        <v>22</v>
      </c>
      <c r="F1436" t="s">
        <v>4090</v>
      </c>
      <c r="G1436" t="s">
        <v>4091</v>
      </c>
      <c r="H1436" t="s">
        <v>101</v>
      </c>
      <c r="I1436" t="s">
        <v>26</v>
      </c>
      <c r="J1436" t="s">
        <v>265</v>
      </c>
      <c r="K1436" t="s">
        <v>266</v>
      </c>
      <c r="L1436">
        <v>10009</v>
      </c>
      <c r="M1436" t="s">
        <v>147</v>
      </c>
      <c r="N1436" t="s">
        <v>4484</v>
      </c>
      <c r="O1436" t="s">
        <v>31</v>
      </c>
      <c r="P1436" t="s">
        <v>32</v>
      </c>
      <c r="Q1436" t="s">
        <v>4485</v>
      </c>
      <c r="R1436">
        <v>275.952</v>
      </c>
      <c r="S1436">
        <v>3</v>
      </c>
      <c r="T1436">
        <v>0.2</v>
      </c>
      <c r="U1436">
        <v>-37.943400000000025</v>
      </c>
    </row>
    <row r="1437" spans="1:21" x14ac:dyDescent="0.25">
      <c r="A1437">
        <v>1434</v>
      </c>
      <c r="B1437" t="s">
        <v>3869</v>
      </c>
      <c r="C1437" s="2">
        <v>42357</v>
      </c>
      <c r="D1437" s="2">
        <v>42359</v>
      </c>
      <c r="E1437" t="s">
        <v>22</v>
      </c>
      <c r="F1437" t="s">
        <v>92</v>
      </c>
      <c r="G1437" t="s">
        <v>93</v>
      </c>
      <c r="H1437" t="s">
        <v>25</v>
      </c>
      <c r="I1437" t="s">
        <v>26</v>
      </c>
      <c r="J1437" t="s">
        <v>2584</v>
      </c>
      <c r="K1437" t="s">
        <v>357</v>
      </c>
      <c r="L1437">
        <v>35630</v>
      </c>
      <c r="M1437" t="s">
        <v>29</v>
      </c>
      <c r="N1437" t="s">
        <v>335</v>
      </c>
      <c r="O1437" t="s">
        <v>31</v>
      </c>
      <c r="P1437" t="s">
        <v>35</v>
      </c>
      <c r="Q1437" t="s">
        <v>336</v>
      </c>
      <c r="R1437">
        <v>1819.8600000000001</v>
      </c>
      <c r="S1437">
        <v>14</v>
      </c>
      <c r="T1437">
        <v>0</v>
      </c>
      <c r="U1437">
        <v>163.78740000000002</v>
      </c>
    </row>
    <row r="1438" spans="1:21" x14ac:dyDescent="0.25">
      <c r="A1438">
        <v>4722</v>
      </c>
      <c r="B1438" t="s">
        <v>7725</v>
      </c>
      <c r="C1438" s="2">
        <v>42162</v>
      </c>
      <c r="D1438" s="2">
        <v>42166</v>
      </c>
      <c r="E1438" t="s">
        <v>22</v>
      </c>
      <c r="F1438" t="s">
        <v>7726</v>
      </c>
      <c r="G1438" t="s">
        <v>7727</v>
      </c>
      <c r="H1438" t="s">
        <v>25</v>
      </c>
      <c r="I1438" t="s">
        <v>26</v>
      </c>
      <c r="J1438" t="s">
        <v>455</v>
      </c>
      <c r="K1438" t="s">
        <v>210</v>
      </c>
      <c r="L1438">
        <v>60505</v>
      </c>
      <c r="M1438" t="s">
        <v>104</v>
      </c>
      <c r="N1438" t="s">
        <v>1440</v>
      </c>
      <c r="O1438" t="s">
        <v>31</v>
      </c>
      <c r="P1438" t="s">
        <v>55</v>
      </c>
      <c r="Q1438" t="s">
        <v>1441</v>
      </c>
      <c r="R1438">
        <v>268.935</v>
      </c>
      <c r="S1438">
        <v>3</v>
      </c>
      <c r="T1438">
        <v>0.5</v>
      </c>
      <c r="U1438">
        <v>-209.76929999999999</v>
      </c>
    </row>
    <row r="1439" spans="1:21" x14ac:dyDescent="0.25">
      <c r="A1439">
        <v>4717</v>
      </c>
      <c r="B1439" t="s">
        <v>7719</v>
      </c>
      <c r="C1439" s="2">
        <v>43437</v>
      </c>
      <c r="D1439" s="2">
        <v>43441</v>
      </c>
      <c r="E1439" t="s">
        <v>22</v>
      </c>
      <c r="F1439" t="s">
        <v>3999</v>
      </c>
      <c r="G1439" t="s">
        <v>4000</v>
      </c>
      <c r="H1439" t="s">
        <v>101</v>
      </c>
      <c r="I1439" t="s">
        <v>26</v>
      </c>
      <c r="J1439" t="s">
        <v>94</v>
      </c>
      <c r="K1439" t="s">
        <v>95</v>
      </c>
      <c r="L1439">
        <v>98115</v>
      </c>
      <c r="M1439" t="s">
        <v>43</v>
      </c>
      <c r="N1439" t="s">
        <v>3812</v>
      </c>
      <c r="O1439" t="s">
        <v>31</v>
      </c>
      <c r="P1439" t="s">
        <v>55</v>
      </c>
      <c r="Q1439" t="s">
        <v>3813</v>
      </c>
      <c r="R1439">
        <v>521.96</v>
      </c>
      <c r="S1439">
        <v>2</v>
      </c>
      <c r="T1439">
        <v>0</v>
      </c>
      <c r="U1439">
        <v>88.733199999999954</v>
      </c>
    </row>
    <row r="1440" spans="1:21" x14ac:dyDescent="0.25">
      <c r="A1440">
        <v>4714</v>
      </c>
      <c r="B1440" t="s">
        <v>7716</v>
      </c>
      <c r="C1440" s="2">
        <v>42354</v>
      </c>
      <c r="D1440" s="2">
        <v>42359</v>
      </c>
      <c r="E1440" t="s">
        <v>49</v>
      </c>
      <c r="F1440" t="s">
        <v>6949</v>
      </c>
      <c r="G1440" t="s">
        <v>6950</v>
      </c>
      <c r="H1440" t="s">
        <v>25</v>
      </c>
      <c r="I1440" t="s">
        <v>26</v>
      </c>
      <c r="J1440" t="s">
        <v>1685</v>
      </c>
      <c r="K1440" t="s">
        <v>103</v>
      </c>
      <c r="L1440">
        <v>77340</v>
      </c>
      <c r="M1440" t="s">
        <v>104</v>
      </c>
      <c r="N1440" t="s">
        <v>6123</v>
      </c>
      <c r="O1440" t="s">
        <v>31</v>
      </c>
      <c r="P1440" t="s">
        <v>64</v>
      </c>
      <c r="Q1440" t="s">
        <v>6124</v>
      </c>
      <c r="R1440">
        <v>56.567999999999998</v>
      </c>
      <c r="S1440">
        <v>2</v>
      </c>
      <c r="T1440">
        <v>0.6</v>
      </c>
      <c r="U1440">
        <v>-74.952600000000004</v>
      </c>
    </row>
    <row r="1441" spans="1:21" x14ac:dyDescent="0.25">
      <c r="A1441">
        <v>4707</v>
      </c>
      <c r="B1441" t="s">
        <v>7712</v>
      </c>
      <c r="C1441" s="2">
        <v>42872</v>
      </c>
      <c r="D1441" s="2">
        <v>42873</v>
      </c>
      <c r="E1441" t="s">
        <v>187</v>
      </c>
      <c r="F1441" t="s">
        <v>1311</v>
      </c>
      <c r="G1441" t="s">
        <v>1312</v>
      </c>
      <c r="H1441" t="s">
        <v>25</v>
      </c>
      <c r="I1441" t="s">
        <v>26</v>
      </c>
      <c r="J1441" t="s">
        <v>7713</v>
      </c>
      <c r="K1441" t="s">
        <v>748</v>
      </c>
      <c r="L1441">
        <v>6708</v>
      </c>
      <c r="M1441" t="s">
        <v>147</v>
      </c>
      <c r="N1441" t="s">
        <v>3076</v>
      </c>
      <c r="O1441" t="s">
        <v>31</v>
      </c>
      <c r="P1441" t="s">
        <v>64</v>
      </c>
      <c r="Q1441" t="s">
        <v>3077</v>
      </c>
      <c r="R1441">
        <v>173.24</v>
      </c>
      <c r="S1441">
        <v>4</v>
      </c>
      <c r="T1441">
        <v>0</v>
      </c>
      <c r="U1441">
        <v>17.323999999999984</v>
      </c>
    </row>
    <row r="1442" spans="1:21" x14ac:dyDescent="0.25">
      <c r="A1442">
        <v>1439</v>
      </c>
      <c r="B1442" t="s">
        <v>3881</v>
      </c>
      <c r="C1442" s="2">
        <v>42658</v>
      </c>
      <c r="D1442" s="2">
        <v>42658</v>
      </c>
      <c r="E1442" t="s">
        <v>1292</v>
      </c>
      <c r="F1442" t="s">
        <v>331</v>
      </c>
      <c r="G1442" t="s">
        <v>332</v>
      </c>
      <c r="H1442" t="s">
        <v>25</v>
      </c>
      <c r="I1442" t="s">
        <v>26</v>
      </c>
      <c r="J1442" t="s">
        <v>1618</v>
      </c>
      <c r="K1442" t="s">
        <v>103</v>
      </c>
      <c r="L1442">
        <v>79109</v>
      </c>
      <c r="M1442" t="s">
        <v>104</v>
      </c>
      <c r="N1442" t="s">
        <v>1876</v>
      </c>
      <c r="O1442" t="s">
        <v>31</v>
      </c>
      <c r="P1442" t="s">
        <v>35</v>
      </c>
      <c r="Q1442" t="s">
        <v>1877</v>
      </c>
      <c r="R1442">
        <v>2453.4299999999998</v>
      </c>
      <c r="S1442">
        <v>5</v>
      </c>
      <c r="T1442">
        <v>0.3</v>
      </c>
      <c r="U1442">
        <v>-350.4899999999999</v>
      </c>
    </row>
    <row r="1443" spans="1:21" x14ac:dyDescent="0.25">
      <c r="A1443">
        <v>4703</v>
      </c>
      <c r="B1443" t="s">
        <v>7710</v>
      </c>
      <c r="C1443" s="2">
        <v>43231</v>
      </c>
      <c r="D1443" s="2">
        <v>43237</v>
      </c>
      <c r="E1443" t="s">
        <v>49</v>
      </c>
      <c r="F1443" t="s">
        <v>3795</v>
      </c>
      <c r="G1443" t="s">
        <v>3796</v>
      </c>
      <c r="H1443" t="s">
        <v>101</v>
      </c>
      <c r="I1443" t="s">
        <v>26</v>
      </c>
      <c r="J1443" t="s">
        <v>1239</v>
      </c>
      <c r="K1443" t="s">
        <v>103</v>
      </c>
      <c r="L1443">
        <v>78745</v>
      </c>
      <c r="M1443" t="s">
        <v>104</v>
      </c>
      <c r="N1443" t="s">
        <v>1188</v>
      </c>
      <c r="O1443" t="s">
        <v>31</v>
      </c>
      <c r="P1443" t="s">
        <v>64</v>
      </c>
      <c r="Q1443" t="s">
        <v>1189</v>
      </c>
      <c r="R1443">
        <v>7.9959999999999996</v>
      </c>
      <c r="S1443">
        <v>1</v>
      </c>
      <c r="T1443">
        <v>0.6</v>
      </c>
      <c r="U1443">
        <v>-6.9964999999999993</v>
      </c>
    </row>
    <row r="1444" spans="1:21" x14ac:dyDescent="0.25">
      <c r="A1444">
        <v>4699</v>
      </c>
      <c r="B1444" t="s">
        <v>7709</v>
      </c>
      <c r="C1444" s="2">
        <v>42721</v>
      </c>
      <c r="D1444" s="2">
        <v>42721</v>
      </c>
      <c r="E1444" t="s">
        <v>1292</v>
      </c>
      <c r="F1444" t="s">
        <v>2118</v>
      </c>
      <c r="G1444" t="s">
        <v>2119</v>
      </c>
      <c r="H1444" t="s">
        <v>25</v>
      </c>
      <c r="I1444" t="s">
        <v>26</v>
      </c>
      <c r="J1444" t="s">
        <v>881</v>
      </c>
      <c r="K1444" t="s">
        <v>237</v>
      </c>
      <c r="L1444">
        <v>48205</v>
      </c>
      <c r="M1444" t="s">
        <v>104</v>
      </c>
      <c r="N1444" t="s">
        <v>6123</v>
      </c>
      <c r="O1444" t="s">
        <v>31</v>
      </c>
      <c r="P1444" t="s">
        <v>64</v>
      </c>
      <c r="Q1444" t="s">
        <v>6124</v>
      </c>
      <c r="R1444">
        <v>212.13</v>
      </c>
      <c r="S1444">
        <v>3</v>
      </c>
      <c r="T1444">
        <v>0</v>
      </c>
      <c r="U1444">
        <v>14.849099999999979</v>
      </c>
    </row>
    <row r="1445" spans="1:21" x14ac:dyDescent="0.25">
      <c r="A1445">
        <v>4698</v>
      </c>
      <c r="B1445" t="s">
        <v>7709</v>
      </c>
      <c r="C1445" s="2">
        <v>42721</v>
      </c>
      <c r="D1445" s="2">
        <v>42721</v>
      </c>
      <c r="E1445" t="s">
        <v>1292</v>
      </c>
      <c r="F1445" t="s">
        <v>2118</v>
      </c>
      <c r="G1445" t="s">
        <v>2119</v>
      </c>
      <c r="H1445" t="s">
        <v>25</v>
      </c>
      <c r="I1445" t="s">
        <v>26</v>
      </c>
      <c r="J1445" t="s">
        <v>881</v>
      </c>
      <c r="K1445" t="s">
        <v>237</v>
      </c>
      <c r="L1445">
        <v>48205</v>
      </c>
      <c r="M1445" t="s">
        <v>104</v>
      </c>
      <c r="N1445" t="s">
        <v>702</v>
      </c>
      <c r="O1445" t="s">
        <v>31</v>
      </c>
      <c r="P1445" t="s">
        <v>35</v>
      </c>
      <c r="Q1445" t="s">
        <v>703</v>
      </c>
      <c r="R1445">
        <v>546.66</v>
      </c>
      <c r="S1445">
        <v>9</v>
      </c>
      <c r="T1445">
        <v>0</v>
      </c>
      <c r="U1445">
        <v>136.66500000000002</v>
      </c>
    </row>
    <row r="1446" spans="1:21" x14ac:dyDescent="0.25">
      <c r="A1446">
        <v>4697</v>
      </c>
      <c r="B1446" t="s">
        <v>7709</v>
      </c>
      <c r="C1446" s="2">
        <v>42721</v>
      </c>
      <c r="D1446" s="2">
        <v>42721</v>
      </c>
      <c r="E1446" t="s">
        <v>1292</v>
      </c>
      <c r="F1446" t="s">
        <v>2118</v>
      </c>
      <c r="G1446" t="s">
        <v>2119</v>
      </c>
      <c r="H1446" t="s">
        <v>25</v>
      </c>
      <c r="I1446" t="s">
        <v>26</v>
      </c>
      <c r="J1446" t="s">
        <v>881</v>
      </c>
      <c r="K1446" t="s">
        <v>237</v>
      </c>
      <c r="L1446">
        <v>48205</v>
      </c>
      <c r="M1446" t="s">
        <v>104</v>
      </c>
      <c r="N1446" t="s">
        <v>6149</v>
      </c>
      <c r="O1446" t="s">
        <v>31</v>
      </c>
      <c r="P1446" t="s">
        <v>35</v>
      </c>
      <c r="Q1446" t="s">
        <v>6150</v>
      </c>
      <c r="R1446">
        <v>142.36000000000001</v>
      </c>
      <c r="S1446">
        <v>2</v>
      </c>
      <c r="T1446">
        <v>0</v>
      </c>
      <c r="U1446">
        <v>38.437200000000004</v>
      </c>
    </row>
    <row r="1447" spans="1:21" x14ac:dyDescent="0.25">
      <c r="A1447">
        <v>4696</v>
      </c>
      <c r="B1447" t="s">
        <v>7709</v>
      </c>
      <c r="C1447" s="2">
        <v>42721</v>
      </c>
      <c r="D1447" s="2">
        <v>42721</v>
      </c>
      <c r="E1447" t="s">
        <v>1292</v>
      </c>
      <c r="F1447" t="s">
        <v>2118</v>
      </c>
      <c r="G1447" t="s">
        <v>2119</v>
      </c>
      <c r="H1447" t="s">
        <v>25</v>
      </c>
      <c r="I1447" t="s">
        <v>26</v>
      </c>
      <c r="J1447" t="s">
        <v>881</v>
      </c>
      <c r="K1447" t="s">
        <v>237</v>
      </c>
      <c r="L1447">
        <v>48205</v>
      </c>
      <c r="M1447" t="s">
        <v>104</v>
      </c>
      <c r="N1447" t="s">
        <v>3629</v>
      </c>
      <c r="O1447" t="s">
        <v>31</v>
      </c>
      <c r="P1447" t="s">
        <v>35</v>
      </c>
      <c r="Q1447" t="s">
        <v>3630</v>
      </c>
      <c r="R1447">
        <v>302.94</v>
      </c>
      <c r="S1447">
        <v>3</v>
      </c>
      <c r="T1447">
        <v>0</v>
      </c>
      <c r="U1447">
        <v>48.470400000000012</v>
      </c>
    </row>
    <row r="1448" spans="1:21" x14ac:dyDescent="0.25">
      <c r="A1448">
        <v>4692</v>
      </c>
      <c r="B1448" t="s">
        <v>7708</v>
      </c>
      <c r="C1448" s="2">
        <v>42358</v>
      </c>
      <c r="D1448" s="2">
        <v>42360</v>
      </c>
      <c r="E1448" t="s">
        <v>187</v>
      </c>
      <c r="F1448" t="s">
        <v>4919</v>
      </c>
      <c r="G1448" t="s">
        <v>4920</v>
      </c>
      <c r="H1448" t="s">
        <v>25</v>
      </c>
      <c r="I1448" t="s">
        <v>26</v>
      </c>
      <c r="J1448" t="s">
        <v>1313</v>
      </c>
      <c r="K1448" t="s">
        <v>309</v>
      </c>
      <c r="L1448">
        <v>85705</v>
      </c>
      <c r="M1448" t="s">
        <v>43</v>
      </c>
      <c r="N1448" t="s">
        <v>891</v>
      </c>
      <c r="O1448" t="s">
        <v>31</v>
      </c>
      <c r="P1448" t="s">
        <v>35</v>
      </c>
      <c r="Q1448" t="s">
        <v>892</v>
      </c>
      <c r="R1448">
        <v>242.35200000000003</v>
      </c>
      <c r="S1448">
        <v>3</v>
      </c>
      <c r="T1448">
        <v>0.2</v>
      </c>
      <c r="U1448">
        <v>-42.411600000000035</v>
      </c>
    </row>
    <row r="1449" spans="1:21" x14ac:dyDescent="0.25">
      <c r="A1449">
        <v>4690</v>
      </c>
      <c r="B1449" t="s">
        <v>7708</v>
      </c>
      <c r="C1449" s="2">
        <v>42358</v>
      </c>
      <c r="D1449" s="2">
        <v>42360</v>
      </c>
      <c r="E1449" t="s">
        <v>187</v>
      </c>
      <c r="F1449" t="s">
        <v>4919</v>
      </c>
      <c r="G1449" t="s">
        <v>4920</v>
      </c>
      <c r="H1449" t="s">
        <v>25</v>
      </c>
      <c r="I1449" t="s">
        <v>26</v>
      </c>
      <c r="J1449" t="s">
        <v>1313</v>
      </c>
      <c r="K1449" t="s">
        <v>309</v>
      </c>
      <c r="L1449">
        <v>85705</v>
      </c>
      <c r="M1449" t="s">
        <v>43</v>
      </c>
      <c r="N1449" t="s">
        <v>5864</v>
      </c>
      <c r="O1449" t="s">
        <v>31</v>
      </c>
      <c r="P1449" t="s">
        <v>64</v>
      </c>
      <c r="Q1449" t="s">
        <v>5865</v>
      </c>
      <c r="R1449">
        <v>51.967999999999996</v>
      </c>
      <c r="S1449">
        <v>2</v>
      </c>
      <c r="T1449">
        <v>0.2</v>
      </c>
      <c r="U1449">
        <v>10.393599999999998</v>
      </c>
    </row>
    <row r="1450" spans="1:21" x14ac:dyDescent="0.25">
      <c r="A1450">
        <v>1447</v>
      </c>
      <c r="B1450" t="s">
        <v>3898</v>
      </c>
      <c r="C1450" s="2">
        <v>43264</v>
      </c>
      <c r="D1450" s="2">
        <v>43267</v>
      </c>
      <c r="E1450" t="s">
        <v>187</v>
      </c>
      <c r="F1450" t="s">
        <v>1501</v>
      </c>
      <c r="G1450" t="s">
        <v>1502</v>
      </c>
      <c r="H1450" t="s">
        <v>101</v>
      </c>
      <c r="I1450" t="s">
        <v>26</v>
      </c>
      <c r="J1450" t="s">
        <v>302</v>
      </c>
      <c r="K1450" t="s">
        <v>210</v>
      </c>
      <c r="L1450">
        <v>60653</v>
      </c>
      <c r="M1450" t="s">
        <v>104</v>
      </c>
      <c r="N1450" t="s">
        <v>3899</v>
      </c>
      <c r="O1450" t="s">
        <v>31</v>
      </c>
      <c r="P1450" t="s">
        <v>35</v>
      </c>
      <c r="Q1450" t="s">
        <v>3900</v>
      </c>
      <c r="R1450">
        <v>470.30199999999996</v>
      </c>
      <c r="S1450">
        <v>7</v>
      </c>
      <c r="T1450">
        <v>0.3</v>
      </c>
      <c r="U1450">
        <v>-87.341800000000035</v>
      </c>
    </row>
    <row r="1451" spans="1:21" x14ac:dyDescent="0.25">
      <c r="A1451">
        <v>4685</v>
      </c>
      <c r="B1451" t="s">
        <v>7703</v>
      </c>
      <c r="C1451" s="2">
        <v>42976</v>
      </c>
      <c r="D1451" s="2">
        <v>42981</v>
      </c>
      <c r="E1451" t="s">
        <v>49</v>
      </c>
      <c r="F1451" t="s">
        <v>2766</v>
      </c>
      <c r="G1451" t="s">
        <v>2767</v>
      </c>
      <c r="H1451" t="s">
        <v>40</v>
      </c>
      <c r="I1451" t="s">
        <v>26</v>
      </c>
      <c r="J1451" t="s">
        <v>145</v>
      </c>
      <c r="K1451" t="s">
        <v>146</v>
      </c>
      <c r="L1451">
        <v>19120</v>
      </c>
      <c r="M1451" t="s">
        <v>147</v>
      </c>
      <c r="N1451" t="s">
        <v>7290</v>
      </c>
      <c r="O1451" t="s">
        <v>31</v>
      </c>
      <c r="P1451" t="s">
        <v>32</v>
      </c>
      <c r="Q1451" t="s">
        <v>7291</v>
      </c>
      <c r="R1451">
        <v>163.88</v>
      </c>
      <c r="S1451">
        <v>4</v>
      </c>
      <c r="T1451">
        <v>0.5</v>
      </c>
      <c r="U1451">
        <v>-81.94</v>
      </c>
    </row>
    <row r="1452" spans="1:21" x14ac:dyDescent="0.25">
      <c r="A1452">
        <v>4684</v>
      </c>
      <c r="B1452" t="s">
        <v>7703</v>
      </c>
      <c r="C1452" s="2">
        <v>42976</v>
      </c>
      <c r="D1452" s="2">
        <v>42981</v>
      </c>
      <c r="E1452" t="s">
        <v>49</v>
      </c>
      <c r="F1452" t="s">
        <v>2766</v>
      </c>
      <c r="G1452" t="s">
        <v>2767</v>
      </c>
      <c r="H1452" t="s">
        <v>40</v>
      </c>
      <c r="I1452" t="s">
        <v>26</v>
      </c>
      <c r="J1452" t="s">
        <v>145</v>
      </c>
      <c r="K1452" t="s">
        <v>146</v>
      </c>
      <c r="L1452">
        <v>19120</v>
      </c>
      <c r="M1452" t="s">
        <v>147</v>
      </c>
      <c r="N1452" t="s">
        <v>6569</v>
      </c>
      <c r="O1452" t="s">
        <v>31</v>
      </c>
      <c r="P1452" t="s">
        <v>55</v>
      </c>
      <c r="Q1452" t="s">
        <v>6570</v>
      </c>
      <c r="R1452">
        <v>241.92</v>
      </c>
      <c r="S1452">
        <v>4</v>
      </c>
      <c r="T1452">
        <v>0.4</v>
      </c>
      <c r="U1452">
        <v>-56.448000000000008</v>
      </c>
    </row>
    <row r="1453" spans="1:21" x14ac:dyDescent="0.25">
      <c r="A1453">
        <v>4676</v>
      </c>
      <c r="B1453" t="s">
        <v>7696</v>
      </c>
      <c r="C1453" s="2">
        <v>43186</v>
      </c>
      <c r="D1453" s="2">
        <v>43188</v>
      </c>
      <c r="E1453" t="s">
        <v>22</v>
      </c>
      <c r="F1453" t="s">
        <v>117</v>
      </c>
      <c r="G1453" t="s">
        <v>118</v>
      </c>
      <c r="H1453" t="s">
        <v>25</v>
      </c>
      <c r="I1453" t="s">
        <v>26</v>
      </c>
      <c r="J1453" t="s">
        <v>145</v>
      </c>
      <c r="K1453" t="s">
        <v>146</v>
      </c>
      <c r="L1453">
        <v>19120</v>
      </c>
      <c r="M1453" t="s">
        <v>147</v>
      </c>
      <c r="N1453" t="s">
        <v>6038</v>
      </c>
      <c r="O1453" t="s">
        <v>31</v>
      </c>
      <c r="P1453" t="s">
        <v>64</v>
      </c>
      <c r="Q1453" t="s">
        <v>6039</v>
      </c>
      <c r="R1453">
        <v>15.008000000000003</v>
      </c>
      <c r="S1453">
        <v>2</v>
      </c>
      <c r="T1453">
        <v>0.2</v>
      </c>
      <c r="U1453">
        <v>1.5007999999999999</v>
      </c>
    </row>
    <row r="1454" spans="1:21" x14ac:dyDescent="0.25">
      <c r="A1454">
        <v>4675</v>
      </c>
      <c r="B1454" t="s">
        <v>7695</v>
      </c>
      <c r="C1454" s="2">
        <v>42947</v>
      </c>
      <c r="D1454" s="2">
        <v>42953</v>
      </c>
      <c r="E1454" t="s">
        <v>49</v>
      </c>
      <c r="F1454" t="s">
        <v>917</v>
      </c>
      <c r="G1454" t="s">
        <v>918</v>
      </c>
      <c r="H1454" t="s">
        <v>25</v>
      </c>
      <c r="I1454" t="s">
        <v>26</v>
      </c>
      <c r="J1454" t="s">
        <v>881</v>
      </c>
      <c r="K1454" t="s">
        <v>237</v>
      </c>
      <c r="L1454">
        <v>48205</v>
      </c>
      <c r="M1454" t="s">
        <v>104</v>
      </c>
      <c r="N1454" t="s">
        <v>1088</v>
      </c>
      <c r="O1454" t="s">
        <v>31</v>
      </c>
      <c r="P1454" t="s">
        <v>64</v>
      </c>
      <c r="Q1454" t="s">
        <v>1089</v>
      </c>
      <c r="R1454">
        <v>272.94</v>
      </c>
      <c r="S1454">
        <v>3</v>
      </c>
      <c r="T1454">
        <v>0</v>
      </c>
      <c r="U1454">
        <v>30.023400000000009</v>
      </c>
    </row>
    <row r="1455" spans="1:21" x14ac:dyDescent="0.25">
      <c r="A1455">
        <v>4670</v>
      </c>
      <c r="B1455" t="s">
        <v>7694</v>
      </c>
      <c r="C1455" s="2">
        <v>43226</v>
      </c>
      <c r="D1455" s="2">
        <v>43231</v>
      </c>
      <c r="E1455" t="s">
        <v>49</v>
      </c>
      <c r="F1455" t="s">
        <v>5176</v>
      </c>
      <c r="G1455" t="s">
        <v>5177</v>
      </c>
      <c r="H1455" t="s">
        <v>40</v>
      </c>
      <c r="I1455" t="s">
        <v>26</v>
      </c>
      <c r="J1455" t="s">
        <v>102</v>
      </c>
      <c r="K1455" t="s">
        <v>103</v>
      </c>
      <c r="L1455">
        <v>76106</v>
      </c>
      <c r="M1455" t="s">
        <v>104</v>
      </c>
      <c r="N1455" t="s">
        <v>1635</v>
      </c>
      <c r="O1455" t="s">
        <v>31</v>
      </c>
      <c r="P1455" t="s">
        <v>32</v>
      </c>
      <c r="Q1455" t="s">
        <v>1636</v>
      </c>
      <c r="R1455">
        <v>623.46479999999997</v>
      </c>
      <c r="S1455">
        <v>7</v>
      </c>
      <c r="T1455">
        <v>0.32</v>
      </c>
      <c r="U1455">
        <v>-119.19180000000006</v>
      </c>
    </row>
    <row r="1456" spans="1:21" x14ac:dyDescent="0.25">
      <c r="A1456">
        <v>4667</v>
      </c>
      <c r="B1456" t="s">
        <v>7693</v>
      </c>
      <c r="C1456" s="2">
        <v>42745</v>
      </c>
      <c r="D1456" s="2">
        <v>42752</v>
      </c>
      <c r="E1456" t="s">
        <v>49</v>
      </c>
      <c r="F1456" t="s">
        <v>134</v>
      </c>
      <c r="G1456" t="s">
        <v>135</v>
      </c>
      <c r="H1456" t="s">
        <v>40</v>
      </c>
      <c r="I1456" t="s">
        <v>26</v>
      </c>
      <c r="J1456" t="s">
        <v>94</v>
      </c>
      <c r="K1456" t="s">
        <v>95</v>
      </c>
      <c r="L1456">
        <v>98115</v>
      </c>
      <c r="M1456" t="s">
        <v>43</v>
      </c>
      <c r="N1456" t="s">
        <v>3470</v>
      </c>
      <c r="O1456" t="s">
        <v>31</v>
      </c>
      <c r="P1456" t="s">
        <v>64</v>
      </c>
      <c r="Q1456" t="s">
        <v>3471</v>
      </c>
      <c r="R1456">
        <v>79.92</v>
      </c>
      <c r="S1456">
        <v>4</v>
      </c>
      <c r="T1456">
        <v>0</v>
      </c>
      <c r="U1456">
        <v>34.365600000000008</v>
      </c>
    </row>
    <row r="1457" spans="1:21" x14ac:dyDescent="0.25">
      <c r="A1457">
        <v>4662</v>
      </c>
      <c r="B1457" t="s">
        <v>7688</v>
      </c>
      <c r="C1457" s="2">
        <v>42493</v>
      </c>
      <c r="D1457" s="2">
        <v>42497</v>
      </c>
      <c r="E1457" t="s">
        <v>49</v>
      </c>
      <c r="F1457" t="s">
        <v>5817</v>
      </c>
      <c r="G1457" t="s">
        <v>5818</v>
      </c>
      <c r="H1457" t="s">
        <v>25</v>
      </c>
      <c r="I1457" t="s">
        <v>26</v>
      </c>
      <c r="J1457" t="s">
        <v>145</v>
      </c>
      <c r="K1457" t="s">
        <v>146</v>
      </c>
      <c r="L1457">
        <v>19140</v>
      </c>
      <c r="M1457" t="s">
        <v>147</v>
      </c>
      <c r="N1457" t="s">
        <v>944</v>
      </c>
      <c r="O1457" t="s">
        <v>31</v>
      </c>
      <c r="P1457" t="s">
        <v>35</v>
      </c>
      <c r="Q1457" t="s">
        <v>945</v>
      </c>
      <c r="R1457">
        <v>844.11599999999987</v>
      </c>
      <c r="S1457">
        <v>6</v>
      </c>
      <c r="T1457">
        <v>0.3</v>
      </c>
      <c r="U1457">
        <v>-36.176400000000001</v>
      </c>
    </row>
    <row r="1458" spans="1:21" x14ac:dyDescent="0.25">
      <c r="A1458">
        <v>4648</v>
      </c>
      <c r="B1458" t="s">
        <v>7678</v>
      </c>
      <c r="C1458" s="2">
        <v>42851</v>
      </c>
      <c r="D1458" s="2">
        <v>42856</v>
      </c>
      <c r="E1458" t="s">
        <v>49</v>
      </c>
      <c r="F1458" t="s">
        <v>7679</v>
      </c>
      <c r="G1458" t="s">
        <v>7680</v>
      </c>
      <c r="H1458" t="s">
        <v>101</v>
      </c>
      <c r="I1458" t="s">
        <v>26</v>
      </c>
      <c r="J1458" t="s">
        <v>265</v>
      </c>
      <c r="K1458" t="s">
        <v>266</v>
      </c>
      <c r="L1458">
        <v>10009</v>
      </c>
      <c r="M1458" t="s">
        <v>147</v>
      </c>
      <c r="N1458" t="s">
        <v>6910</v>
      </c>
      <c r="O1458" t="s">
        <v>31</v>
      </c>
      <c r="P1458" t="s">
        <v>35</v>
      </c>
      <c r="Q1458" t="s">
        <v>6911</v>
      </c>
      <c r="R1458">
        <v>434.64600000000002</v>
      </c>
      <c r="S1458">
        <v>3</v>
      </c>
      <c r="T1458">
        <v>0.1</v>
      </c>
      <c r="U1458">
        <v>62.782199999999975</v>
      </c>
    </row>
    <row r="1459" spans="1:21" x14ac:dyDescent="0.25">
      <c r="A1459">
        <v>4646</v>
      </c>
      <c r="B1459" t="s">
        <v>7676</v>
      </c>
      <c r="C1459" s="2">
        <v>42959</v>
      </c>
      <c r="D1459" s="2">
        <v>42963</v>
      </c>
      <c r="E1459" t="s">
        <v>49</v>
      </c>
      <c r="F1459" t="s">
        <v>5327</v>
      </c>
      <c r="G1459" t="s">
        <v>5328</v>
      </c>
      <c r="H1459" t="s">
        <v>101</v>
      </c>
      <c r="I1459" t="s">
        <v>26</v>
      </c>
      <c r="J1459" t="s">
        <v>265</v>
      </c>
      <c r="K1459" t="s">
        <v>266</v>
      </c>
      <c r="L1459">
        <v>10011</v>
      </c>
      <c r="M1459" t="s">
        <v>147</v>
      </c>
      <c r="N1459" t="s">
        <v>1589</v>
      </c>
      <c r="O1459" t="s">
        <v>31</v>
      </c>
      <c r="P1459" t="s">
        <v>35</v>
      </c>
      <c r="Q1459" t="s">
        <v>1590</v>
      </c>
      <c r="R1459">
        <v>145.76400000000001</v>
      </c>
      <c r="S1459">
        <v>2</v>
      </c>
      <c r="T1459">
        <v>0.1</v>
      </c>
      <c r="U1459">
        <v>-8.0980000000000167</v>
      </c>
    </row>
    <row r="1460" spans="1:21" x14ac:dyDescent="0.25">
      <c r="A1460">
        <v>1457</v>
      </c>
      <c r="B1460" t="s">
        <v>3922</v>
      </c>
      <c r="C1460" s="2">
        <v>43263</v>
      </c>
      <c r="D1460" s="2">
        <v>43270</v>
      </c>
      <c r="E1460" t="s">
        <v>49</v>
      </c>
      <c r="F1460" t="s">
        <v>3923</v>
      </c>
      <c r="G1460" t="s">
        <v>3924</v>
      </c>
      <c r="H1460" t="s">
        <v>101</v>
      </c>
      <c r="I1460" t="s">
        <v>26</v>
      </c>
      <c r="J1460" t="s">
        <v>496</v>
      </c>
      <c r="K1460" t="s">
        <v>1274</v>
      </c>
      <c r="L1460">
        <v>31907</v>
      </c>
      <c r="M1460" t="s">
        <v>29</v>
      </c>
      <c r="N1460" t="s">
        <v>3927</v>
      </c>
      <c r="O1460" t="s">
        <v>31</v>
      </c>
      <c r="P1460" t="s">
        <v>55</v>
      </c>
      <c r="Q1460" t="s">
        <v>3928</v>
      </c>
      <c r="R1460">
        <v>452.93999999999994</v>
      </c>
      <c r="S1460">
        <v>3</v>
      </c>
      <c r="T1460">
        <v>0</v>
      </c>
      <c r="U1460">
        <v>67.940999999999974</v>
      </c>
    </row>
    <row r="1461" spans="1:21" x14ac:dyDescent="0.25">
      <c r="A1461">
        <v>4643</v>
      </c>
      <c r="B1461" t="s">
        <v>7672</v>
      </c>
      <c r="C1461" s="2">
        <v>43395</v>
      </c>
      <c r="D1461" s="2">
        <v>43397</v>
      </c>
      <c r="E1461" t="s">
        <v>22</v>
      </c>
      <c r="F1461" t="s">
        <v>3840</v>
      </c>
      <c r="G1461" t="s">
        <v>3841</v>
      </c>
      <c r="H1461" t="s">
        <v>25</v>
      </c>
      <c r="I1461" t="s">
        <v>26</v>
      </c>
      <c r="J1461" t="s">
        <v>5347</v>
      </c>
      <c r="K1461" t="s">
        <v>456</v>
      </c>
      <c r="L1461">
        <v>80525</v>
      </c>
      <c r="M1461" t="s">
        <v>43</v>
      </c>
      <c r="N1461" t="s">
        <v>7673</v>
      </c>
      <c r="O1461" t="s">
        <v>31</v>
      </c>
      <c r="P1461" t="s">
        <v>35</v>
      </c>
      <c r="Q1461" t="s">
        <v>7674</v>
      </c>
      <c r="R1461">
        <v>579.13599999999997</v>
      </c>
      <c r="S1461">
        <v>4</v>
      </c>
      <c r="T1461">
        <v>0.2</v>
      </c>
      <c r="U1461">
        <v>-28.95679999999993</v>
      </c>
    </row>
    <row r="1462" spans="1:21" x14ac:dyDescent="0.25">
      <c r="A1462">
        <v>4634</v>
      </c>
      <c r="B1462" t="s">
        <v>7664</v>
      </c>
      <c r="C1462" s="2">
        <v>42603</v>
      </c>
      <c r="D1462" s="2">
        <v>42608</v>
      </c>
      <c r="E1462" t="s">
        <v>49</v>
      </c>
      <c r="F1462" t="s">
        <v>879</v>
      </c>
      <c r="G1462" t="s">
        <v>880</v>
      </c>
      <c r="H1462" t="s">
        <v>40</v>
      </c>
      <c r="I1462" t="s">
        <v>26</v>
      </c>
      <c r="J1462" t="s">
        <v>126</v>
      </c>
      <c r="K1462" t="s">
        <v>42</v>
      </c>
      <c r="L1462">
        <v>94122</v>
      </c>
      <c r="M1462" t="s">
        <v>43</v>
      </c>
      <c r="N1462" t="s">
        <v>7665</v>
      </c>
      <c r="O1462" t="s">
        <v>31</v>
      </c>
      <c r="P1462" t="s">
        <v>32</v>
      </c>
      <c r="Q1462" t="s">
        <v>7666</v>
      </c>
      <c r="R1462">
        <v>586.39800000000002</v>
      </c>
      <c r="S1462">
        <v>6</v>
      </c>
      <c r="T1462">
        <v>0.15</v>
      </c>
      <c r="U1462">
        <v>34.493999999999971</v>
      </c>
    </row>
    <row r="1463" spans="1:21" x14ac:dyDescent="0.25">
      <c r="A1463">
        <v>1460</v>
      </c>
      <c r="B1463" t="s">
        <v>3935</v>
      </c>
      <c r="C1463" s="2">
        <v>42128</v>
      </c>
      <c r="D1463" s="2">
        <v>42128</v>
      </c>
      <c r="E1463" t="s">
        <v>1292</v>
      </c>
      <c r="F1463" t="s">
        <v>84</v>
      </c>
      <c r="G1463" t="s">
        <v>85</v>
      </c>
      <c r="H1463" t="s">
        <v>25</v>
      </c>
      <c r="I1463" t="s">
        <v>26</v>
      </c>
      <c r="J1463" t="s">
        <v>3695</v>
      </c>
      <c r="K1463" t="s">
        <v>748</v>
      </c>
      <c r="L1463">
        <v>6457</v>
      </c>
      <c r="M1463" t="s">
        <v>147</v>
      </c>
      <c r="N1463" t="s">
        <v>3936</v>
      </c>
      <c r="O1463" t="s">
        <v>31</v>
      </c>
      <c r="P1463" t="s">
        <v>64</v>
      </c>
      <c r="Q1463" t="s">
        <v>3937</v>
      </c>
      <c r="R1463">
        <v>27.46</v>
      </c>
      <c r="S1463">
        <v>2</v>
      </c>
      <c r="T1463">
        <v>0</v>
      </c>
      <c r="U1463">
        <v>9.8856000000000002</v>
      </c>
    </row>
    <row r="1464" spans="1:21" x14ac:dyDescent="0.25">
      <c r="A1464">
        <v>4633</v>
      </c>
      <c r="B1464" t="s">
        <v>7663</v>
      </c>
      <c r="C1464" s="2">
        <v>43315</v>
      </c>
      <c r="D1464" s="2">
        <v>43320</v>
      </c>
      <c r="E1464" t="s">
        <v>22</v>
      </c>
      <c r="F1464" t="s">
        <v>1973</v>
      </c>
      <c r="G1464" t="s">
        <v>1974</v>
      </c>
      <c r="H1464" t="s">
        <v>25</v>
      </c>
      <c r="I1464" t="s">
        <v>26</v>
      </c>
      <c r="J1464" t="s">
        <v>126</v>
      </c>
      <c r="K1464" t="s">
        <v>42</v>
      </c>
      <c r="L1464">
        <v>94122</v>
      </c>
      <c r="M1464" t="s">
        <v>43</v>
      </c>
      <c r="N1464" t="s">
        <v>1862</v>
      </c>
      <c r="O1464" t="s">
        <v>31</v>
      </c>
      <c r="P1464" t="s">
        <v>64</v>
      </c>
      <c r="Q1464" t="s">
        <v>1863</v>
      </c>
      <c r="R1464">
        <v>123.96000000000001</v>
      </c>
      <c r="S1464">
        <v>3</v>
      </c>
      <c r="T1464">
        <v>0</v>
      </c>
      <c r="U1464">
        <v>11.156400000000005</v>
      </c>
    </row>
    <row r="1465" spans="1:21" x14ac:dyDescent="0.25">
      <c r="A1465">
        <v>1462</v>
      </c>
      <c r="B1465" t="s">
        <v>3941</v>
      </c>
      <c r="C1465" s="2">
        <v>42805</v>
      </c>
      <c r="D1465" s="2">
        <v>42809</v>
      </c>
      <c r="E1465" t="s">
        <v>49</v>
      </c>
      <c r="F1465" t="s">
        <v>3942</v>
      </c>
      <c r="G1465" t="s">
        <v>3943</v>
      </c>
      <c r="H1465" t="s">
        <v>25</v>
      </c>
      <c r="I1465" t="s">
        <v>26</v>
      </c>
      <c r="J1465" t="s">
        <v>3944</v>
      </c>
      <c r="K1465" t="s">
        <v>789</v>
      </c>
      <c r="L1465">
        <v>8360</v>
      </c>
      <c r="M1465" t="s">
        <v>147</v>
      </c>
      <c r="N1465" t="s">
        <v>2404</v>
      </c>
      <c r="O1465" t="s">
        <v>31</v>
      </c>
      <c r="P1465" t="s">
        <v>55</v>
      </c>
      <c r="Q1465" t="s">
        <v>2405</v>
      </c>
      <c r="R1465">
        <v>244.00599999999997</v>
      </c>
      <c r="S1465">
        <v>2</v>
      </c>
      <c r="T1465">
        <v>0.3</v>
      </c>
      <c r="U1465">
        <v>-31.372200000000007</v>
      </c>
    </row>
    <row r="1466" spans="1:21" x14ac:dyDescent="0.25">
      <c r="A1466">
        <v>4631</v>
      </c>
      <c r="B1466" t="s">
        <v>7660</v>
      </c>
      <c r="C1466" s="2">
        <v>42658</v>
      </c>
      <c r="D1466" s="2">
        <v>42658</v>
      </c>
      <c r="E1466" t="s">
        <v>1292</v>
      </c>
      <c r="F1466" t="s">
        <v>2631</v>
      </c>
      <c r="G1466" t="s">
        <v>2632</v>
      </c>
      <c r="H1466" t="s">
        <v>25</v>
      </c>
      <c r="I1466" t="s">
        <v>26</v>
      </c>
      <c r="J1466" t="s">
        <v>6178</v>
      </c>
      <c r="K1466" t="s">
        <v>237</v>
      </c>
      <c r="L1466">
        <v>48858</v>
      </c>
      <c r="M1466" t="s">
        <v>104</v>
      </c>
      <c r="N1466" t="s">
        <v>7661</v>
      </c>
      <c r="O1466" t="s">
        <v>31</v>
      </c>
      <c r="P1466" t="s">
        <v>64</v>
      </c>
      <c r="Q1466" t="s">
        <v>7662</v>
      </c>
      <c r="R1466">
        <v>17.14</v>
      </c>
      <c r="S1466">
        <v>2</v>
      </c>
      <c r="T1466">
        <v>0</v>
      </c>
      <c r="U1466">
        <v>6.1704000000000008</v>
      </c>
    </row>
    <row r="1467" spans="1:21" x14ac:dyDescent="0.25">
      <c r="A1467">
        <v>1464</v>
      </c>
      <c r="B1467" t="s">
        <v>3945</v>
      </c>
      <c r="C1467" s="2">
        <v>42973</v>
      </c>
      <c r="D1467" s="2">
        <v>42975</v>
      </c>
      <c r="E1467" t="s">
        <v>187</v>
      </c>
      <c r="F1467" t="s">
        <v>207</v>
      </c>
      <c r="G1467" t="s">
        <v>208</v>
      </c>
      <c r="H1467" t="s">
        <v>40</v>
      </c>
      <c r="I1467" t="s">
        <v>26</v>
      </c>
      <c r="J1467" t="s">
        <v>602</v>
      </c>
      <c r="K1467" t="s">
        <v>103</v>
      </c>
      <c r="L1467">
        <v>77506</v>
      </c>
      <c r="M1467" t="s">
        <v>104</v>
      </c>
      <c r="N1467" t="s">
        <v>3336</v>
      </c>
      <c r="O1467" t="s">
        <v>31</v>
      </c>
      <c r="P1467" t="s">
        <v>35</v>
      </c>
      <c r="Q1467" t="s">
        <v>3337</v>
      </c>
      <c r="R1467">
        <v>1024.7159999999999</v>
      </c>
      <c r="S1467">
        <v>6</v>
      </c>
      <c r="T1467">
        <v>0.3</v>
      </c>
      <c r="U1467">
        <v>-29.277599999999893</v>
      </c>
    </row>
    <row r="1468" spans="1:21" x14ac:dyDescent="0.25">
      <c r="A1468">
        <v>4626</v>
      </c>
      <c r="B1468" t="s">
        <v>7658</v>
      </c>
      <c r="C1468" s="2">
        <v>43352</v>
      </c>
      <c r="D1468" s="2">
        <v>43357</v>
      </c>
      <c r="E1468" t="s">
        <v>49</v>
      </c>
      <c r="F1468" t="s">
        <v>50</v>
      </c>
      <c r="G1468" t="s">
        <v>51</v>
      </c>
      <c r="H1468" t="s">
        <v>25</v>
      </c>
      <c r="I1468" t="s">
        <v>26</v>
      </c>
      <c r="J1468" t="s">
        <v>381</v>
      </c>
      <c r="K1468" t="s">
        <v>334</v>
      </c>
      <c r="L1468">
        <v>38401</v>
      </c>
      <c r="M1468" t="s">
        <v>29</v>
      </c>
      <c r="N1468" t="s">
        <v>1286</v>
      </c>
      <c r="O1468" t="s">
        <v>31</v>
      </c>
      <c r="P1468" t="s">
        <v>64</v>
      </c>
      <c r="Q1468" t="s">
        <v>1287</v>
      </c>
      <c r="R1468">
        <v>14.135999999999999</v>
      </c>
      <c r="S1468">
        <v>3</v>
      </c>
      <c r="T1468">
        <v>0.2</v>
      </c>
      <c r="U1468">
        <v>4.240800000000001</v>
      </c>
    </row>
    <row r="1469" spans="1:21" x14ac:dyDescent="0.25">
      <c r="A1469">
        <v>1466</v>
      </c>
      <c r="B1469" t="s">
        <v>3949</v>
      </c>
      <c r="C1469" s="2">
        <v>42224</v>
      </c>
      <c r="D1469" s="2">
        <v>42230</v>
      </c>
      <c r="E1469" t="s">
        <v>49</v>
      </c>
      <c r="F1469" t="s">
        <v>800</v>
      </c>
      <c r="G1469" t="s">
        <v>801</v>
      </c>
      <c r="H1469" t="s">
        <v>25</v>
      </c>
      <c r="I1469" t="s">
        <v>26</v>
      </c>
      <c r="J1469" t="s">
        <v>3950</v>
      </c>
      <c r="K1469" t="s">
        <v>309</v>
      </c>
      <c r="L1469">
        <v>85301</v>
      </c>
      <c r="M1469" t="s">
        <v>43</v>
      </c>
      <c r="N1469" t="s">
        <v>3018</v>
      </c>
      <c r="O1469" t="s">
        <v>31</v>
      </c>
      <c r="P1469" t="s">
        <v>64</v>
      </c>
      <c r="Q1469" t="s">
        <v>3019</v>
      </c>
      <c r="R1469">
        <v>121.376</v>
      </c>
      <c r="S1469">
        <v>4</v>
      </c>
      <c r="T1469">
        <v>0.2</v>
      </c>
      <c r="U1469">
        <v>-3.0344000000000122</v>
      </c>
    </row>
    <row r="1470" spans="1:21" x14ac:dyDescent="0.25">
      <c r="A1470">
        <v>4619</v>
      </c>
      <c r="B1470" t="s">
        <v>7655</v>
      </c>
      <c r="C1470" s="2">
        <v>42634</v>
      </c>
      <c r="D1470" s="2">
        <v>42639</v>
      </c>
      <c r="E1470" t="s">
        <v>49</v>
      </c>
      <c r="F1470" t="s">
        <v>2288</v>
      </c>
      <c r="G1470" t="s">
        <v>2289</v>
      </c>
      <c r="H1470" t="s">
        <v>101</v>
      </c>
      <c r="I1470" t="s">
        <v>26</v>
      </c>
      <c r="J1470" t="s">
        <v>4104</v>
      </c>
      <c r="K1470" t="s">
        <v>1247</v>
      </c>
      <c r="L1470">
        <v>2149</v>
      </c>
      <c r="M1470" t="s">
        <v>147</v>
      </c>
      <c r="N1470" t="s">
        <v>1282</v>
      </c>
      <c r="O1470" t="s">
        <v>31</v>
      </c>
      <c r="P1470" t="s">
        <v>35</v>
      </c>
      <c r="Q1470" t="s">
        <v>1283</v>
      </c>
      <c r="R1470">
        <v>542.93999999999994</v>
      </c>
      <c r="S1470">
        <v>3</v>
      </c>
      <c r="T1470">
        <v>0</v>
      </c>
      <c r="U1470">
        <v>141.1644</v>
      </c>
    </row>
    <row r="1471" spans="1:21" x14ac:dyDescent="0.25">
      <c r="A1471">
        <v>4611</v>
      </c>
      <c r="B1471" t="s">
        <v>7650</v>
      </c>
      <c r="C1471" s="2">
        <v>43413</v>
      </c>
      <c r="D1471" s="2">
        <v>43418</v>
      </c>
      <c r="E1471" t="s">
        <v>49</v>
      </c>
      <c r="F1471" t="s">
        <v>331</v>
      </c>
      <c r="G1471" t="s">
        <v>332</v>
      </c>
      <c r="H1471" t="s">
        <v>25</v>
      </c>
      <c r="I1471" t="s">
        <v>26</v>
      </c>
      <c r="J1471" t="s">
        <v>2347</v>
      </c>
      <c r="K1471" t="s">
        <v>42</v>
      </c>
      <c r="L1471">
        <v>92054</v>
      </c>
      <c r="M1471" t="s">
        <v>43</v>
      </c>
      <c r="N1471" t="s">
        <v>1286</v>
      </c>
      <c r="O1471" t="s">
        <v>31</v>
      </c>
      <c r="P1471" t="s">
        <v>64</v>
      </c>
      <c r="Q1471" t="s">
        <v>1287</v>
      </c>
      <c r="R1471">
        <v>47.12</v>
      </c>
      <c r="S1471">
        <v>8</v>
      </c>
      <c r="T1471">
        <v>0</v>
      </c>
      <c r="U1471">
        <v>20.732800000000001</v>
      </c>
    </row>
    <row r="1472" spans="1:21" x14ac:dyDescent="0.25">
      <c r="A1472">
        <v>1469</v>
      </c>
      <c r="B1472" t="s">
        <v>3952</v>
      </c>
      <c r="C1472" s="2">
        <v>43443</v>
      </c>
      <c r="D1472" s="2">
        <v>43447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3953</v>
      </c>
      <c r="O1472" t="s">
        <v>31</v>
      </c>
      <c r="P1472" t="s">
        <v>35</v>
      </c>
      <c r="Q1472" t="s">
        <v>3954</v>
      </c>
      <c r="R1472">
        <v>872.94</v>
      </c>
      <c r="S1472">
        <v>3</v>
      </c>
      <c r="T1472">
        <v>0</v>
      </c>
      <c r="U1472">
        <v>226.96439999999998</v>
      </c>
    </row>
    <row r="1473" spans="1:21" x14ac:dyDescent="0.25">
      <c r="A1473">
        <v>4600</v>
      </c>
      <c r="B1473" t="s">
        <v>7645</v>
      </c>
      <c r="C1473" s="2">
        <v>42567</v>
      </c>
      <c r="D1473" s="2">
        <v>42571</v>
      </c>
      <c r="E1473" t="s">
        <v>49</v>
      </c>
      <c r="F1473" t="s">
        <v>3771</v>
      </c>
      <c r="G1473" t="s">
        <v>3772</v>
      </c>
      <c r="H1473" t="s">
        <v>101</v>
      </c>
      <c r="I1473" t="s">
        <v>26</v>
      </c>
      <c r="J1473" t="s">
        <v>4500</v>
      </c>
      <c r="K1473" t="s">
        <v>2741</v>
      </c>
      <c r="L1473">
        <v>21215</v>
      </c>
      <c r="M1473" t="s">
        <v>147</v>
      </c>
      <c r="N1473" t="s">
        <v>2064</v>
      </c>
      <c r="O1473" t="s">
        <v>31</v>
      </c>
      <c r="P1473" t="s">
        <v>35</v>
      </c>
      <c r="Q1473" t="s">
        <v>2065</v>
      </c>
      <c r="R1473">
        <v>150.97999999999999</v>
      </c>
      <c r="S1473">
        <v>1</v>
      </c>
      <c r="T1473">
        <v>0</v>
      </c>
      <c r="U1473">
        <v>43.784199999999984</v>
      </c>
    </row>
    <row r="1474" spans="1:21" x14ac:dyDescent="0.25">
      <c r="A1474">
        <v>4595</v>
      </c>
      <c r="B1474" t="s">
        <v>7640</v>
      </c>
      <c r="C1474" s="2">
        <v>43095</v>
      </c>
      <c r="D1474" s="2">
        <v>43100</v>
      </c>
      <c r="E1474" t="s">
        <v>49</v>
      </c>
      <c r="F1474" t="s">
        <v>2520</v>
      </c>
      <c r="G1474" t="s">
        <v>2521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904</v>
      </c>
      <c r="O1474" t="s">
        <v>31</v>
      </c>
      <c r="P1474" t="s">
        <v>55</v>
      </c>
      <c r="Q1474" t="s">
        <v>905</v>
      </c>
      <c r="R1474">
        <v>902.71199999999999</v>
      </c>
      <c r="S1474">
        <v>3</v>
      </c>
      <c r="T1474">
        <v>0.2</v>
      </c>
      <c r="U1474">
        <v>33.851700000000051</v>
      </c>
    </row>
    <row r="1475" spans="1:21" x14ac:dyDescent="0.25">
      <c r="A1475">
        <v>4593</v>
      </c>
      <c r="B1475" t="s">
        <v>7640</v>
      </c>
      <c r="C1475" s="2">
        <v>43095</v>
      </c>
      <c r="D1475" s="2">
        <v>43100</v>
      </c>
      <c r="E1475" t="s">
        <v>49</v>
      </c>
      <c r="F1475" t="s">
        <v>2520</v>
      </c>
      <c r="G1475" t="s">
        <v>2521</v>
      </c>
      <c r="H1475" t="s">
        <v>40</v>
      </c>
      <c r="I1475" t="s">
        <v>26</v>
      </c>
      <c r="J1475" t="s">
        <v>41</v>
      </c>
      <c r="K1475" t="s">
        <v>42</v>
      </c>
      <c r="L1475">
        <v>90004</v>
      </c>
      <c r="M1475" t="s">
        <v>43</v>
      </c>
      <c r="N1475" t="s">
        <v>6602</v>
      </c>
      <c r="O1475" t="s">
        <v>31</v>
      </c>
      <c r="P1475" t="s">
        <v>35</v>
      </c>
      <c r="Q1475" t="s">
        <v>6603</v>
      </c>
      <c r="R1475">
        <v>146.352</v>
      </c>
      <c r="S1475">
        <v>3</v>
      </c>
      <c r="T1475">
        <v>0.2</v>
      </c>
      <c r="U1475">
        <v>-5.4882000000000062</v>
      </c>
    </row>
    <row r="1476" spans="1:21" x14ac:dyDescent="0.25">
      <c r="A1476">
        <v>4589</v>
      </c>
      <c r="B1476" t="s">
        <v>7634</v>
      </c>
      <c r="C1476" s="2">
        <v>43406</v>
      </c>
      <c r="D1476" s="2">
        <v>43408</v>
      </c>
      <c r="E1476" t="s">
        <v>22</v>
      </c>
      <c r="F1476" t="s">
        <v>5803</v>
      </c>
      <c r="G1476" t="s">
        <v>5804</v>
      </c>
      <c r="H1476" t="s">
        <v>101</v>
      </c>
      <c r="I1476" t="s">
        <v>26</v>
      </c>
      <c r="J1476" t="s">
        <v>7635</v>
      </c>
      <c r="K1476" t="s">
        <v>42</v>
      </c>
      <c r="L1476">
        <v>94526</v>
      </c>
      <c r="M1476" t="s">
        <v>43</v>
      </c>
      <c r="N1476" t="s">
        <v>7638</v>
      </c>
      <c r="O1476" t="s">
        <v>31</v>
      </c>
      <c r="P1476" t="s">
        <v>64</v>
      </c>
      <c r="Q1476" t="s">
        <v>7639</v>
      </c>
      <c r="R1476">
        <v>25.02</v>
      </c>
      <c r="S1476">
        <v>3</v>
      </c>
      <c r="T1476">
        <v>0</v>
      </c>
      <c r="U1476">
        <v>10.508400000000002</v>
      </c>
    </row>
    <row r="1477" spans="1:21" x14ac:dyDescent="0.25">
      <c r="A1477">
        <v>1474</v>
      </c>
      <c r="B1477" t="s">
        <v>3963</v>
      </c>
      <c r="C1477" s="2">
        <v>42705</v>
      </c>
      <c r="D1477" s="2">
        <v>42706</v>
      </c>
      <c r="E1477" t="s">
        <v>1292</v>
      </c>
      <c r="F1477" t="s">
        <v>3244</v>
      </c>
      <c r="G1477" t="s">
        <v>3245</v>
      </c>
      <c r="H1477" t="s">
        <v>25</v>
      </c>
      <c r="I1477" t="s">
        <v>26</v>
      </c>
      <c r="J1477" t="s">
        <v>183</v>
      </c>
      <c r="K1477" t="s">
        <v>103</v>
      </c>
      <c r="L1477">
        <v>77036</v>
      </c>
      <c r="M1477" t="s">
        <v>104</v>
      </c>
      <c r="N1477" t="s">
        <v>3964</v>
      </c>
      <c r="O1477" t="s">
        <v>31</v>
      </c>
      <c r="P1477" t="s">
        <v>64</v>
      </c>
      <c r="Q1477" t="s">
        <v>3965</v>
      </c>
      <c r="R1477">
        <v>6.6879999999999997</v>
      </c>
      <c r="S1477">
        <v>4</v>
      </c>
      <c r="T1477">
        <v>0.6</v>
      </c>
      <c r="U1477">
        <v>-4.0127999999999986</v>
      </c>
    </row>
    <row r="1478" spans="1:21" x14ac:dyDescent="0.25">
      <c r="A1478">
        <v>4582</v>
      </c>
      <c r="B1478" t="s">
        <v>7627</v>
      </c>
      <c r="C1478" s="2">
        <v>42997</v>
      </c>
      <c r="D1478" s="2">
        <v>43000</v>
      </c>
      <c r="E1478" t="s">
        <v>187</v>
      </c>
      <c r="F1478" t="s">
        <v>3347</v>
      </c>
      <c r="G1478" t="s">
        <v>3348</v>
      </c>
      <c r="H1478" t="s">
        <v>101</v>
      </c>
      <c r="I1478" t="s">
        <v>26</v>
      </c>
      <c r="J1478" t="s">
        <v>145</v>
      </c>
      <c r="K1478" t="s">
        <v>146</v>
      </c>
      <c r="L1478">
        <v>19140</v>
      </c>
      <c r="M1478" t="s">
        <v>147</v>
      </c>
      <c r="N1478" t="s">
        <v>7628</v>
      </c>
      <c r="O1478" t="s">
        <v>31</v>
      </c>
      <c r="P1478" t="s">
        <v>64</v>
      </c>
      <c r="Q1478" t="s">
        <v>7629</v>
      </c>
      <c r="R1478">
        <v>25.632000000000001</v>
      </c>
      <c r="S1478">
        <v>3</v>
      </c>
      <c r="T1478">
        <v>0.2</v>
      </c>
      <c r="U1478">
        <v>3.8447999999999967</v>
      </c>
    </row>
    <row r="1479" spans="1:21" x14ac:dyDescent="0.25">
      <c r="A1479">
        <v>4575</v>
      </c>
      <c r="B1479" t="s">
        <v>7616</v>
      </c>
      <c r="C1479" s="2">
        <v>43081</v>
      </c>
      <c r="D1479" s="2">
        <v>43087</v>
      </c>
      <c r="E1479" t="s">
        <v>49</v>
      </c>
      <c r="F1479" t="s">
        <v>3137</v>
      </c>
      <c r="G1479" t="s">
        <v>3138</v>
      </c>
      <c r="H1479" t="s">
        <v>101</v>
      </c>
      <c r="I1479" t="s">
        <v>26</v>
      </c>
      <c r="J1479" t="s">
        <v>327</v>
      </c>
      <c r="K1479" t="s">
        <v>237</v>
      </c>
      <c r="L1479">
        <v>49201</v>
      </c>
      <c r="M1479" t="s">
        <v>104</v>
      </c>
      <c r="N1479" t="s">
        <v>3513</v>
      </c>
      <c r="O1479" t="s">
        <v>31</v>
      </c>
      <c r="P1479" t="s">
        <v>64</v>
      </c>
      <c r="Q1479" t="s">
        <v>3514</v>
      </c>
      <c r="R1479">
        <v>33.479999999999997</v>
      </c>
      <c r="S1479">
        <v>4</v>
      </c>
      <c r="T1479">
        <v>0</v>
      </c>
      <c r="U1479">
        <v>8.7047999999999988</v>
      </c>
    </row>
    <row r="1480" spans="1:21" x14ac:dyDescent="0.25">
      <c r="A1480">
        <v>4570</v>
      </c>
      <c r="B1480" t="s">
        <v>7613</v>
      </c>
      <c r="C1480" s="2">
        <v>42113</v>
      </c>
      <c r="D1480" s="2">
        <v>42115</v>
      </c>
      <c r="E1480" t="s">
        <v>22</v>
      </c>
      <c r="F1480" t="s">
        <v>3123</v>
      </c>
      <c r="G1480" t="s">
        <v>3124</v>
      </c>
      <c r="H1480" t="s">
        <v>101</v>
      </c>
      <c r="I1480" t="s">
        <v>26</v>
      </c>
      <c r="J1480" t="s">
        <v>630</v>
      </c>
      <c r="K1480" t="s">
        <v>42</v>
      </c>
      <c r="L1480">
        <v>95123</v>
      </c>
      <c r="M1480" t="s">
        <v>43</v>
      </c>
      <c r="N1480" t="s">
        <v>906</v>
      </c>
      <c r="O1480" t="s">
        <v>31</v>
      </c>
      <c r="P1480" t="s">
        <v>64</v>
      </c>
      <c r="Q1480" t="s">
        <v>6980</v>
      </c>
      <c r="R1480">
        <v>76.14</v>
      </c>
      <c r="S1480">
        <v>3</v>
      </c>
      <c r="T1480">
        <v>0</v>
      </c>
      <c r="U1480">
        <v>26.648999999999997</v>
      </c>
    </row>
    <row r="1481" spans="1:21" x14ac:dyDescent="0.25">
      <c r="A1481">
        <v>4564</v>
      </c>
      <c r="B1481" t="s">
        <v>7609</v>
      </c>
      <c r="C1481" s="2">
        <v>43369</v>
      </c>
      <c r="D1481" s="2">
        <v>43373</v>
      </c>
      <c r="E1481" t="s">
        <v>49</v>
      </c>
      <c r="F1481" t="s">
        <v>2662</v>
      </c>
      <c r="G1481" t="s">
        <v>2663</v>
      </c>
      <c r="H1481" t="s">
        <v>101</v>
      </c>
      <c r="I1481" t="s">
        <v>26</v>
      </c>
      <c r="J1481" t="s">
        <v>7201</v>
      </c>
      <c r="K1481" t="s">
        <v>53</v>
      </c>
      <c r="L1481">
        <v>33023</v>
      </c>
      <c r="M1481" t="s">
        <v>29</v>
      </c>
      <c r="N1481" t="s">
        <v>6963</v>
      </c>
      <c r="O1481" t="s">
        <v>31</v>
      </c>
      <c r="P1481" t="s">
        <v>35</v>
      </c>
      <c r="Q1481" t="s">
        <v>6964</v>
      </c>
      <c r="R1481">
        <v>419.13599999999997</v>
      </c>
      <c r="S1481">
        <v>4</v>
      </c>
      <c r="T1481">
        <v>0.2</v>
      </c>
      <c r="U1481">
        <v>-57.631200000000035</v>
      </c>
    </row>
    <row r="1482" spans="1:21" x14ac:dyDescent="0.25">
      <c r="A1482">
        <v>4563</v>
      </c>
      <c r="B1482" t="s">
        <v>7604</v>
      </c>
      <c r="C1482" s="2">
        <v>42708</v>
      </c>
      <c r="D1482" s="2">
        <v>42713</v>
      </c>
      <c r="E1482" t="s">
        <v>22</v>
      </c>
      <c r="F1482" t="s">
        <v>3752</v>
      </c>
      <c r="G1482" t="s">
        <v>3753</v>
      </c>
      <c r="H1482" t="s">
        <v>40</v>
      </c>
      <c r="I1482" t="s">
        <v>26</v>
      </c>
      <c r="J1482" t="s">
        <v>41</v>
      </c>
      <c r="K1482" t="s">
        <v>42</v>
      </c>
      <c r="L1482">
        <v>90049</v>
      </c>
      <c r="M1482" t="s">
        <v>43</v>
      </c>
      <c r="N1482" t="s">
        <v>7607</v>
      </c>
      <c r="O1482" t="s">
        <v>31</v>
      </c>
      <c r="P1482" t="s">
        <v>64</v>
      </c>
      <c r="Q1482" t="s">
        <v>7608</v>
      </c>
      <c r="R1482">
        <v>36.4</v>
      </c>
      <c r="S1482">
        <v>5</v>
      </c>
      <c r="T1482">
        <v>0</v>
      </c>
      <c r="U1482">
        <v>13.832000000000001</v>
      </c>
    </row>
    <row r="1483" spans="1:21" x14ac:dyDescent="0.25">
      <c r="A1483">
        <v>4560</v>
      </c>
      <c r="B1483" t="s">
        <v>7603</v>
      </c>
      <c r="C1483" s="2">
        <v>42129</v>
      </c>
      <c r="D1483" s="2">
        <v>42132</v>
      </c>
      <c r="E1483" t="s">
        <v>187</v>
      </c>
      <c r="F1483" t="s">
        <v>151</v>
      </c>
      <c r="G1483" t="s">
        <v>152</v>
      </c>
      <c r="H1483" t="s">
        <v>25</v>
      </c>
      <c r="I1483" t="s">
        <v>26</v>
      </c>
      <c r="J1483" t="s">
        <v>679</v>
      </c>
      <c r="K1483" t="s">
        <v>103</v>
      </c>
      <c r="L1483">
        <v>78207</v>
      </c>
      <c r="M1483" t="s">
        <v>104</v>
      </c>
      <c r="N1483" t="s">
        <v>303</v>
      </c>
      <c r="O1483" t="s">
        <v>31</v>
      </c>
      <c r="P1483" t="s">
        <v>35</v>
      </c>
      <c r="Q1483" t="s">
        <v>304</v>
      </c>
      <c r="R1483">
        <v>127.869</v>
      </c>
      <c r="S1483">
        <v>3</v>
      </c>
      <c r="T1483">
        <v>0.3</v>
      </c>
      <c r="U1483">
        <v>-9.1335000000000122</v>
      </c>
    </row>
    <row r="1484" spans="1:21" x14ac:dyDescent="0.25">
      <c r="A1484">
        <v>4553</v>
      </c>
      <c r="B1484" t="s">
        <v>7597</v>
      </c>
      <c r="C1484" s="2">
        <v>42365</v>
      </c>
      <c r="D1484" s="2">
        <v>42371</v>
      </c>
      <c r="E1484" t="s">
        <v>49</v>
      </c>
      <c r="F1484" t="s">
        <v>1917</v>
      </c>
      <c r="G1484" t="s">
        <v>1918</v>
      </c>
      <c r="H1484" t="s">
        <v>25</v>
      </c>
      <c r="I1484" t="s">
        <v>26</v>
      </c>
      <c r="J1484" t="s">
        <v>126</v>
      </c>
      <c r="K1484" t="s">
        <v>42</v>
      </c>
      <c r="L1484">
        <v>94122</v>
      </c>
      <c r="M1484" t="s">
        <v>43</v>
      </c>
      <c r="N1484" t="s">
        <v>1465</v>
      </c>
      <c r="O1484" t="s">
        <v>31</v>
      </c>
      <c r="P1484" t="s">
        <v>35</v>
      </c>
      <c r="Q1484" t="s">
        <v>1466</v>
      </c>
      <c r="R1484">
        <v>230.28000000000003</v>
      </c>
      <c r="S1484">
        <v>3</v>
      </c>
      <c r="T1484">
        <v>0.2</v>
      </c>
      <c r="U1484">
        <v>23.027999999999992</v>
      </c>
    </row>
    <row r="1485" spans="1:21" x14ac:dyDescent="0.25">
      <c r="A1485">
        <v>4552</v>
      </c>
      <c r="B1485" t="s">
        <v>7596</v>
      </c>
      <c r="C1485" s="2">
        <v>42198</v>
      </c>
      <c r="D1485" s="2">
        <v>42202</v>
      </c>
      <c r="E1485" t="s">
        <v>49</v>
      </c>
      <c r="F1485" t="s">
        <v>1179</v>
      </c>
      <c r="G1485" t="s">
        <v>1180</v>
      </c>
      <c r="H1485" t="s">
        <v>40</v>
      </c>
      <c r="I1485" t="s">
        <v>26</v>
      </c>
      <c r="J1485" t="s">
        <v>41</v>
      </c>
      <c r="K1485" t="s">
        <v>42</v>
      </c>
      <c r="L1485">
        <v>90049</v>
      </c>
      <c r="M1485" t="s">
        <v>43</v>
      </c>
      <c r="N1485" t="s">
        <v>4865</v>
      </c>
      <c r="O1485" t="s">
        <v>31</v>
      </c>
      <c r="P1485" t="s">
        <v>55</v>
      </c>
      <c r="Q1485" t="s">
        <v>4866</v>
      </c>
      <c r="R1485">
        <v>351.21600000000001</v>
      </c>
      <c r="S1485">
        <v>3</v>
      </c>
      <c r="T1485">
        <v>0.2</v>
      </c>
      <c r="U1485">
        <v>4.3901999999999788</v>
      </c>
    </row>
    <row r="1486" spans="1:21" x14ac:dyDescent="0.25">
      <c r="A1486">
        <v>4549</v>
      </c>
      <c r="B1486" t="s">
        <v>7592</v>
      </c>
      <c r="C1486" s="2">
        <v>42563</v>
      </c>
      <c r="D1486" s="2">
        <v>42568</v>
      </c>
      <c r="E1486" t="s">
        <v>22</v>
      </c>
      <c r="F1486" t="s">
        <v>1819</v>
      </c>
      <c r="G1486" t="s">
        <v>1820</v>
      </c>
      <c r="H1486" t="s">
        <v>25</v>
      </c>
      <c r="I1486" t="s">
        <v>26</v>
      </c>
      <c r="J1486" t="s">
        <v>302</v>
      </c>
      <c r="K1486" t="s">
        <v>210</v>
      </c>
      <c r="L1486">
        <v>60610</v>
      </c>
      <c r="M1486" t="s">
        <v>104</v>
      </c>
      <c r="N1486" t="s">
        <v>1102</v>
      </c>
      <c r="O1486" t="s">
        <v>31</v>
      </c>
      <c r="P1486" t="s">
        <v>64</v>
      </c>
      <c r="Q1486" t="s">
        <v>1103</v>
      </c>
      <c r="R1486">
        <v>7.76</v>
      </c>
      <c r="S1486">
        <v>1</v>
      </c>
      <c r="T1486">
        <v>0.6</v>
      </c>
      <c r="U1486">
        <v>-2.1340000000000003</v>
      </c>
    </row>
    <row r="1487" spans="1:21" x14ac:dyDescent="0.25">
      <c r="A1487">
        <v>4544</v>
      </c>
      <c r="B1487" t="s">
        <v>7592</v>
      </c>
      <c r="C1487" s="2">
        <v>42563</v>
      </c>
      <c r="D1487" s="2">
        <v>42568</v>
      </c>
      <c r="E1487" t="s">
        <v>22</v>
      </c>
      <c r="F1487" t="s">
        <v>1819</v>
      </c>
      <c r="G1487" t="s">
        <v>1820</v>
      </c>
      <c r="H1487" t="s">
        <v>25</v>
      </c>
      <c r="I1487" t="s">
        <v>26</v>
      </c>
      <c r="J1487" t="s">
        <v>302</v>
      </c>
      <c r="K1487" t="s">
        <v>210</v>
      </c>
      <c r="L1487">
        <v>60610</v>
      </c>
      <c r="M1487" t="s">
        <v>104</v>
      </c>
      <c r="N1487" t="s">
        <v>893</v>
      </c>
      <c r="O1487" t="s">
        <v>31</v>
      </c>
      <c r="P1487" t="s">
        <v>35</v>
      </c>
      <c r="Q1487" t="s">
        <v>894</v>
      </c>
      <c r="R1487">
        <v>383.60699999999997</v>
      </c>
      <c r="S1487">
        <v>9</v>
      </c>
      <c r="T1487">
        <v>0.3</v>
      </c>
      <c r="U1487">
        <v>-5.4801000000000215</v>
      </c>
    </row>
    <row r="1488" spans="1:21" x14ac:dyDescent="0.25">
      <c r="A1488">
        <v>4541</v>
      </c>
      <c r="B1488" t="s">
        <v>7585</v>
      </c>
      <c r="C1488" s="2">
        <v>42427</v>
      </c>
      <c r="D1488" s="2">
        <v>42431</v>
      </c>
      <c r="E1488" t="s">
        <v>49</v>
      </c>
      <c r="F1488" t="s">
        <v>219</v>
      </c>
      <c r="G1488" t="s">
        <v>220</v>
      </c>
      <c r="H1488" t="s">
        <v>40</v>
      </c>
      <c r="I1488" t="s">
        <v>26</v>
      </c>
      <c r="J1488" t="s">
        <v>3585</v>
      </c>
      <c r="K1488" t="s">
        <v>1402</v>
      </c>
      <c r="L1488">
        <v>2908</v>
      </c>
      <c r="M1488" t="s">
        <v>147</v>
      </c>
      <c r="N1488" t="s">
        <v>6569</v>
      </c>
      <c r="O1488" t="s">
        <v>31</v>
      </c>
      <c r="P1488" t="s">
        <v>55</v>
      </c>
      <c r="Q1488" t="s">
        <v>6570</v>
      </c>
      <c r="R1488">
        <v>493.9199999999999</v>
      </c>
      <c r="S1488">
        <v>7</v>
      </c>
      <c r="T1488">
        <v>0.3</v>
      </c>
      <c r="U1488">
        <v>-28.22399999999999</v>
      </c>
    </row>
    <row r="1489" spans="1:21" x14ac:dyDescent="0.25">
      <c r="A1489">
        <v>4536</v>
      </c>
      <c r="B1489" t="s">
        <v>7584</v>
      </c>
      <c r="C1489" s="2">
        <v>43289</v>
      </c>
      <c r="D1489" s="2">
        <v>43293</v>
      </c>
      <c r="E1489" t="s">
        <v>49</v>
      </c>
      <c r="F1489" t="s">
        <v>6043</v>
      </c>
      <c r="G1489" t="s">
        <v>6044</v>
      </c>
      <c r="H1489" t="s">
        <v>101</v>
      </c>
      <c r="I1489" t="s">
        <v>26</v>
      </c>
      <c r="J1489" t="s">
        <v>94</v>
      </c>
      <c r="K1489" t="s">
        <v>95</v>
      </c>
      <c r="L1489">
        <v>98115</v>
      </c>
      <c r="M1489" t="s">
        <v>43</v>
      </c>
      <c r="N1489" t="s">
        <v>4938</v>
      </c>
      <c r="O1489" t="s">
        <v>31</v>
      </c>
      <c r="P1489" t="s">
        <v>64</v>
      </c>
      <c r="Q1489" t="s">
        <v>4939</v>
      </c>
      <c r="R1489">
        <v>15.84</v>
      </c>
      <c r="S1489">
        <v>3</v>
      </c>
      <c r="T1489">
        <v>0</v>
      </c>
      <c r="U1489">
        <v>4.9103999999999992</v>
      </c>
    </row>
    <row r="1490" spans="1:21" x14ac:dyDescent="0.25">
      <c r="A1490">
        <v>4533</v>
      </c>
      <c r="B1490" t="s">
        <v>7582</v>
      </c>
      <c r="C1490" s="2">
        <v>42287</v>
      </c>
      <c r="D1490" s="2">
        <v>42287</v>
      </c>
      <c r="E1490" t="s">
        <v>1292</v>
      </c>
      <c r="F1490" t="s">
        <v>1603</v>
      </c>
      <c r="G1490" t="s">
        <v>1604</v>
      </c>
      <c r="H1490" t="s">
        <v>101</v>
      </c>
      <c r="I1490" t="s">
        <v>26</v>
      </c>
      <c r="J1490" t="s">
        <v>5108</v>
      </c>
      <c r="K1490" t="s">
        <v>42</v>
      </c>
      <c r="L1490">
        <v>95336</v>
      </c>
      <c r="M1490" t="s">
        <v>43</v>
      </c>
      <c r="N1490" t="s">
        <v>148</v>
      </c>
      <c r="O1490" t="s">
        <v>31</v>
      </c>
      <c r="P1490" t="s">
        <v>35</v>
      </c>
      <c r="Q1490" t="s">
        <v>149</v>
      </c>
      <c r="R1490">
        <v>122.352</v>
      </c>
      <c r="S1490">
        <v>3</v>
      </c>
      <c r="T1490">
        <v>0.2</v>
      </c>
      <c r="U1490">
        <v>13.764599999999994</v>
      </c>
    </row>
    <row r="1491" spans="1:21" x14ac:dyDescent="0.25">
      <c r="A1491">
        <v>4531</v>
      </c>
      <c r="B1491" t="s">
        <v>7581</v>
      </c>
      <c r="C1491" s="2">
        <v>43053</v>
      </c>
      <c r="D1491" s="2">
        <v>43056</v>
      </c>
      <c r="E1491" t="s">
        <v>187</v>
      </c>
      <c r="F1491" t="s">
        <v>800</v>
      </c>
      <c r="G1491" t="s">
        <v>801</v>
      </c>
      <c r="H1491" t="s">
        <v>25</v>
      </c>
      <c r="I1491" t="s">
        <v>26</v>
      </c>
      <c r="J1491" t="s">
        <v>265</v>
      </c>
      <c r="K1491" t="s">
        <v>266</v>
      </c>
      <c r="L1491">
        <v>10009</v>
      </c>
      <c r="M1491" t="s">
        <v>147</v>
      </c>
      <c r="N1491" t="s">
        <v>2460</v>
      </c>
      <c r="O1491" t="s">
        <v>31</v>
      </c>
      <c r="P1491" t="s">
        <v>35</v>
      </c>
      <c r="Q1491" t="s">
        <v>2461</v>
      </c>
      <c r="R1491">
        <v>408.00599999999997</v>
      </c>
      <c r="S1491">
        <v>2</v>
      </c>
      <c r="T1491">
        <v>0.1</v>
      </c>
      <c r="U1491">
        <v>72.534400000000005</v>
      </c>
    </row>
    <row r="1492" spans="1:21" x14ac:dyDescent="0.25">
      <c r="A1492">
        <v>1489</v>
      </c>
      <c r="B1492" t="s">
        <v>3998</v>
      </c>
      <c r="C1492" s="2">
        <v>42677</v>
      </c>
      <c r="D1492" s="2">
        <v>42681</v>
      </c>
      <c r="E1492" t="s">
        <v>49</v>
      </c>
      <c r="F1492" t="s">
        <v>3999</v>
      </c>
      <c r="G1492" t="s">
        <v>4000</v>
      </c>
      <c r="H1492" t="s">
        <v>101</v>
      </c>
      <c r="I1492" t="s">
        <v>26</v>
      </c>
      <c r="J1492" t="s">
        <v>41</v>
      </c>
      <c r="K1492" t="s">
        <v>42</v>
      </c>
      <c r="L1492">
        <v>90008</v>
      </c>
      <c r="M1492" t="s">
        <v>43</v>
      </c>
      <c r="N1492" t="s">
        <v>1496</v>
      </c>
      <c r="O1492" t="s">
        <v>31</v>
      </c>
      <c r="P1492" t="s">
        <v>64</v>
      </c>
      <c r="Q1492" t="s">
        <v>1497</v>
      </c>
      <c r="R1492">
        <v>42.599999999999994</v>
      </c>
      <c r="S1492">
        <v>3</v>
      </c>
      <c r="T1492">
        <v>0</v>
      </c>
      <c r="U1492">
        <v>16.614000000000001</v>
      </c>
    </row>
    <row r="1493" spans="1:21" x14ac:dyDescent="0.25">
      <c r="A1493">
        <v>4528</v>
      </c>
      <c r="B1493" t="s">
        <v>7575</v>
      </c>
      <c r="C1493" s="2">
        <v>43298</v>
      </c>
      <c r="D1493" s="2">
        <v>43304</v>
      </c>
      <c r="E1493" t="s">
        <v>49</v>
      </c>
      <c r="F1493" t="s">
        <v>2795</v>
      </c>
      <c r="G1493" t="s">
        <v>2796</v>
      </c>
      <c r="H1493" t="s">
        <v>101</v>
      </c>
      <c r="I1493" t="s">
        <v>26</v>
      </c>
      <c r="J1493" t="s">
        <v>7576</v>
      </c>
      <c r="K1493" t="s">
        <v>266</v>
      </c>
      <c r="L1493">
        <v>13440</v>
      </c>
      <c r="M1493" t="s">
        <v>147</v>
      </c>
      <c r="N1493" t="s">
        <v>169</v>
      </c>
      <c r="O1493" t="s">
        <v>31</v>
      </c>
      <c r="P1493" t="s">
        <v>64</v>
      </c>
      <c r="Q1493" t="s">
        <v>5424</v>
      </c>
      <c r="R1493">
        <v>39.08</v>
      </c>
      <c r="S1493">
        <v>4</v>
      </c>
      <c r="T1493">
        <v>0</v>
      </c>
      <c r="U1493">
        <v>14.459599999999998</v>
      </c>
    </row>
    <row r="1494" spans="1:21" x14ac:dyDescent="0.25">
      <c r="A1494">
        <v>4525</v>
      </c>
      <c r="B1494" t="s">
        <v>7574</v>
      </c>
      <c r="C1494" s="2">
        <v>42310</v>
      </c>
      <c r="D1494" s="2">
        <v>42314</v>
      </c>
      <c r="E1494" t="s">
        <v>49</v>
      </c>
      <c r="F1494" t="s">
        <v>7425</v>
      </c>
      <c r="G1494" t="s">
        <v>7426</v>
      </c>
      <c r="H1494" t="s">
        <v>25</v>
      </c>
      <c r="I1494" t="s">
        <v>26</v>
      </c>
      <c r="J1494" t="s">
        <v>265</v>
      </c>
      <c r="K1494" t="s">
        <v>266</v>
      </c>
      <c r="L1494">
        <v>10024</v>
      </c>
      <c r="M1494" t="s">
        <v>147</v>
      </c>
      <c r="N1494" t="s">
        <v>3704</v>
      </c>
      <c r="O1494" t="s">
        <v>31</v>
      </c>
      <c r="P1494" t="s">
        <v>64</v>
      </c>
      <c r="Q1494" t="s">
        <v>3705</v>
      </c>
      <c r="R1494">
        <v>89.34</v>
      </c>
      <c r="S1494">
        <v>6</v>
      </c>
      <c r="T1494">
        <v>0</v>
      </c>
      <c r="U1494">
        <v>24.121800000000004</v>
      </c>
    </row>
    <row r="1495" spans="1:21" x14ac:dyDescent="0.25">
      <c r="A1495">
        <v>4522</v>
      </c>
      <c r="B1495" t="s">
        <v>7572</v>
      </c>
      <c r="C1495" s="2">
        <v>42055</v>
      </c>
      <c r="D1495" s="2">
        <v>42061</v>
      </c>
      <c r="E1495" t="s">
        <v>49</v>
      </c>
      <c r="F1495" t="s">
        <v>207</v>
      </c>
      <c r="G1495" t="s">
        <v>208</v>
      </c>
      <c r="H1495" t="s">
        <v>40</v>
      </c>
      <c r="I1495" t="s">
        <v>26</v>
      </c>
      <c r="J1495" t="s">
        <v>1468</v>
      </c>
      <c r="K1495" t="s">
        <v>253</v>
      </c>
      <c r="L1495">
        <v>47374</v>
      </c>
      <c r="M1495" t="s">
        <v>104</v>
      </c>
      <c r="N1495" t="s">
        <v>2073</v>
      </c>
      <c r="O1495" t="s">
        <v>31</v>
      </c>
      <c r="P1495" t="s">
        <v>64</v>
      </c>
      <c r="Q1495" t="s">
        <v>2074</v>
      </c>
      <c r="R1495">
        <v>20.32</v>
      </c>
      <c r="S1495">
        <v>4</v>
      </c>
      <c r="T1495">
        <v>0</v>
      </c>
      <c r="U1495">
        <v>6.9087999999999994</v>
      </c>
    </row>
    <row r="1496" spans="1:21" x14ac:dyDescent="0.25">
      <c r="A1496">
        <v>1493</v>
      </c>
      <c r="B1496" t="s">
        <v>4009</v>
      </c>
      <c r="C1496" s="2">
        <v>43428</v>
      </c>
      <c r="D1496" s="2">
        <v>43432</v>
      </c>
      <c r="E1496" t="s">
        <v>49</v>
      </c>
      <c r="F1496" t="s">
        <v>4010</v>
      </c>
      <c r="G1496" t="s">
        <v>4011</v>
      </c>
      <c r="H1496" t="s">
        <v>40</v>
      </c>
      <c r="I1496" t="s">
        <v>26</v>
      </c>
      <c r="J1496" t="s">
        <v>265</v>
      </c>
      <c r="K1496" t="s">
        <v>266</v>
      </c>
      <c r="L1496">
        <v>10035</v>
      </c>
      <c r="M1496" t="s">
        <v>147</v>
      </c>
      <c r="N1496" t="s">
        <v>1282</v>
      </c>
      <c r="O1496" t="s">
        <v>31</v>
      </c>
      <c r="P1496" t="s">
        <v>35</v>
      </c>
      <c r="Q1496" t="s">
        <v>1283</v>
      </c>
      <c r="R1496">
        <v>977.29200000000003</v>
      </c>
      <c r="S1496">
        <v>6</v>
      </c>
      <c r="T1496">
        <v>0.1</v>
      </c>
      <c r="U1496">
        <v>173.74080000000001</v>
      </c>
    </row>
    <row r="1497" spans="1:21" x14ac:dyDescent="0.25">
      <c r="A1497">
        <v>1494</v>
      </c>
      <c r="B1497" t="s">
        <v>4014</v>
      </c>
      <c r="C1497" s="2">
        <v>43403</v>
      </c>
      <c r="D1497" s="2">
        <v>43407</v>
      </c>
      <c r="E1497" t="s">
        <v>49</v>
      </c>
      <c r="F1497" t="s">
        <v>4015</v>
      </c>
      <c r="G1497" t="s">
        <v>4016</v>
      </c>
      <c r="H1497" t="s">
        <v>40</v>
      </c>
      <c r="I1497" t="s">
        <v>26</v>
      </c>
      <c r="J1497" t="s">
        <v>2146</v>
      </c>
      <c r="K1497" t="s">
        <v>95</v>
      </c>
      <c r="L1497">
        <v>98661</v>
      </c>
      <c r="M1497" t="s">
        <v>43</v>
      </c>
      <c r="N1497" t="s">
        <v>2995</v>
      </c>
      <c r="O1497" t="s">
        <v>31</v>
      </c>
      <c r="P1497" t="s">
        <v>64</v>
      </c>
      <c r="Q1497" t="s">
        <v>2996</v>
      </c>
      <c r="R1497">
        <v>9.64</v>
      </c>
      <c r="S1497">
        <v>2</v>
      </c>
      <c r="T1497">
        <v>0</v>
      </c>
      <c r="U1497">
        <v>3.6632000000000007</v>
      </c>
    </row>
    <row r="1498" spans="1:21" x14ac:dyDescent="0.25">
      <c r="A1498">
        <v>4515</v>
      </c>
      <c r="B1498" t="s">
        <v>7562</v>
      </c>
      <c r="C1498" s="2">
        <v>43035</v>
      </c>
      <c r="D1498" s="2">
        <v>43040</v>
      </c>
      <c r="E1498" t="s">
        <v>22</v>
      </c>
      <c r="F1498" t="s">
        <v>5016</v>
      </c>
      <c r="G1498" t="s">
        <v>5017</v>
      </c>
      <c r="H1498" t="s">
        <v>25</v>
      </c>
      <c r="I1498" t="s">
        <v>26</v>
      </c>
      <c r="J1498" t="s">
        <v>7563</v>
      </c>
      <c r="K1498" t="s">
        <v>318</v>
      </c>
      <c r="L1498">
        <v>23666</v>
      </c>
      <c r="M1498" t="s">
        <v>29</v>
      </c>
      <c r="N1498" t="s">
        <v>3953</v>
      </c>
      <c r="O1498" t="s">
        <v>31</v>
      </c>
      <c r="P1498" t="s">
        <v>35</v>
      </c>
      <c r="Q1498" t="s">
        <v>3954</v>
      </c>
      <c r="R1498">
        <v>290.98</v>
      </c>
      <c r="S1498">
        <v>1</v>
      </c>
      <c r="T1498">
        <v>0</v>
      </c>
      <c r="U1498">
        <v>75.654799999999994</v>
      </c>
    </row>
    <row r="1499" spans="1:21" x14ac:dyDescent="0.25">
      <c r="A1499">
        <v>4511</v>
      </c>
      <c r="B1499" t="s">
        <v>7559</v>
      </c>
      <c r="C1499" s="2">
        <v>43049</v>
      </c>
      <c r="D1499" s="2">
        <v>43053</v>
      </c>
      <c r="E1499" t="s">
        <v>49</v>
      </c>
      <c r="F1499" t="s">
        <v>3031</v>
      </c>
      <c r="G1499" t="s">
        <v>3032</v>
      </c>
      <c r="H1499" t="s">
        <v>40</v>
      </c>
      <c r="I1499" t="s">
        <v>26</v>
      </c>
      <c r="J1499" t="s">
        <v>317</v>
      </c>
      <c r="K1499" t="s">
        <v>596</v>
      </c>
      <c r="L1499">
        <v>65807</v>
      </c>
      <c r="M1499" t="s">
        <v>104</v>
      </c>
      <c r="N1499" t="s">
        <v>7099</v>
      </c>
      <c r="O1499" t="s">
        <v>31</v>
      </c>
      <c r="P1499" t="s">
        <v>64</v>
      </c>
      <c r="Q1499" t="s">
        <v>7100</v>
      </c>
      <c r="R1499">
        <v>37.299999999999997</v>
      </c>
      <c r="S1499">
        <v>2</v>
      </c>
      <c r="T1499">
        <v>0</v>
      </c>
      <c r="U1499">
        <v>17.157999999999998</v>
      </c>
    </row>
    <row r="1500" spans="1:21" x14ac:dyDescent="0.25">
      <c r="A1500">
        <v>4510</v>
      </c>
      <c r="B1500" t="s">
        <v>7556</v>
      </c>
      <c r="C1500" s="2">
        <v>43243</v>
      </c>
      <c r="D1500" s="2">
        <v>43249</v>
      </c>
      <c r="E1500" t="s">
        <v>49</v>
      </c>
      <c r="F1500" t="s">
        <v>7557</v>
      </c>
      <c r="G1500" t="s">
        <v>7558</v>
      </c>
      <c r="H1500" t="s">
        <v>25</v>
      </c>
      <c r="I1500" t="s">
        <v>26</v>
      </c>
      <c r="J1500" t="s">
        <v>41</v>
      </c>
      <c r="K1500" t="s">
        <v>42</v>
      </c>
      <c r="L1500">
        <v>90036</v>
      </c>
      <c r="M1500" t="s">
        <v>43</v>
      </c>
      <c r="N1500" t="s">
        <v>2809</v>
      </c>
      <c r="O1500" t="s">
        <v>31</v>
      </c>
      <c r="P1500" t="s">
        <v>55</v>
      </c>
      <c r="Q1500" t="s">
        <v>2810</v>
      </c>
      <c r="R1500">
        <v>171.28800000000001</v>
      </c>
      <c r="S1500">
        <v>3</v>
      </c>
      <c r="T1500">
        <v>0.2</v>
      </c>
      <c r="U1500">
        <v>-6.423300000000026</v>
      </c>
    </row>
    <row r="1501" spans="1:21" x14ac:dyDescent="0.25">
      <c r="A1501">
        <v>4509</v>
      </c>
      <c r="B1501" t="s">
        <v>7553</v>
      </c>
      <c r="C1501" s="2">
        <v>42362</v>
      </c>
      <c r="D1501" s="2">
        <v>42367</v>
      </c>
      <c r="E1501" t="s">
        <v>49</v>
      </c>
      <c r="F1501" t="s">
        <v>3444</v>
      </c>
      <c r="G1501" t="s">
        <v>3445</v>
      </c>
      <c r="H1501" t="s">
        <v>101</v>
      </c>
      <c r="I1501" t="s">
        <v>26</v>
      </c>
      <c r="J1501" t="s">
        <v>41</v>
      </c>
      <c r="K1501" t="s">
        <v>42</v>
      </c>
      <c r="L1501">
        <v>90045</v>
      </c>
      <c r="M1501" t="s">
        <v>43</v>
      </c>
      <c r="N1501" t="s">
        <v>3621</v>
      </c>
      <c r="O1501" t="s">
        <v>31</v>
      </c>
      <c r="P1501" t="s">
        <v>64</v>
      </c>
      <c r="Q1501" t="s">
        <v>3622</v>
      </c>
      <c r="R1501">
        <v>23.99</v>
      </c>
      <c r="S1501">
        <v>1</v>
      </c>
      <c r="T1501">
        <v>0</v>
      </c>
      <c r="U1501">
        <v>5.5176999999999978</v>
      </c>
    </row>
    <row r="1502" spans="1:21" x14ac:dyDescent="0.25">
      <c r="A1502">
        <v>4496</v>
      </c>
      <c r="B1502" t="s">
        <v>7546</v>
      </c>
      <c r="C1502" s="2">
        <v>43269</v>
      </c>
      <c r="D1502" s="2">
        <v>43274</v>
      </c>
      <c r="E1502" t="s">
        <v>49</v>
      </c>
      <c r="F1502" t="s">
        <v>967</v>
      </c>
      <c r="G1502" t="s">
        <v>968</v>
      </c>
      <c r="H1502" t="s">
        <v>25</v>
      </c>
      <c r="I1502" t="s">
        <v>26</v>
      </c>
      <c r="J1502" t="s">
        <v>41</v>
      </c>
      <c r="K1502" t="s">
        <v>42</v>
      </c>
      <c r="L1502">
        <v>90032</v>
      </c>
      <c r="M1502" t="s">
        <v>43</v>
      </c>
      <c r="N1502" t="s">
        <v>2236</v>
      </c>
      <c r="O1502" t="s">
        <v>31</v>
      </c>
      <c r="P1502" t="s">
        <v>32</v>
      </c>
      <c r="Q1502" t="s">
        <v>2237</v>
      </c>
      <c r="R1502">
        <v>917.92349999999988</v>
      </c>
      <c r="S1502">
        <v>9</v>
      </c>
      <c r="T1502">
        <v>0.15</v>
      </c>
      <c r="U1502">
        <v>75.593699999999899</v>
      </c>
    </row>
    <row r="1503" spans="1:21" x14ac:dyDescent="0.25">
      <c r="A1503">
        <v>4495</v>
      </c>
      <c r="B1503" t="s">
        <v>7545</v>
      </c>
      <c r="C1503" s="2">
        <v>42339</v>
      </c>
      <c r="D1503" s="2">
        <v>42341</v>
      </c>
      <c r="E1503" t="s">
        <v>22</v>
      </c>
      <c r="F1503" t="s">
        <v>2489</v>
      </c>
      <c r="G1503" t="s">
        <v>2490</v>
      </c>
      <c r="H1503" t="s">
        <v>25</v>
      </c>
      <c r="I1503" t="s">
        <v>26</v>
      </c>
      <c r="J1503" t="s">
        <v>496</v>
      </c>
      <c r="K1503" t="s">
        <v>497</v>
      </c>
      <c r="L1503">
        <v>43229</v>
      </c>
      <c r="M1503" t="s">
        <v>147</v>
      </c>
      <c r="N1503" t="s">
        <v>1492</v>
      </c>
      <c r="O1503" t="s">
        <v>31</v>
      </c>
      <c r="P1503" t="s">
        <v>35</v>
      </c>
      <c r="Q1503" t="s">
        <v>1493</v>
      </c>
      <c r="R1503">
        <v>909.7199999999998</v>
      </c>
      <c r="S1503">
        <v>6</v>
      </c>
      <c r="T1503">
        <v>0.3</v>
      </c>
      <c r="U1503">
        <v>-51.983999999999924</v>
      </c>
    </row>
    <row r="1504" spans="1:21" x14ac:dyDescent="0.25">
      <c r="A1504">
        <v>4493</v>
      </c>
      <c r="B1504" t="s">
        <v>7545</v>
      </c>
      <c r="C1504" s="2">
        <v>42339</v>
      </c>
      <c r="D1504" s="2">
        <v>42341</v>
      </c>
      <c r="E1504" t="s">
        <v>22</v>
      </c>
      <c r="F1504" t="s">
        <v>2489</v>
      </c>
      <c r="G1504" t="s">
        <v>2490</v>
      </c>
      <c r="H1504" t="s">
        <v>25</v>
      </c>
      <c r="I1504" t="s">
        <v>26</v>
      </c>
      <c r="J1504" t="s">
        <v>496</v>
      </c>
      <c r="K1504" t="s">
        <v>497</v>
      </c>
      <c r="L1504">
        <v>43229</v>
      </c>
      <c r="M1504" t="s">
        <v>147</v>
      </c>
      <c r="N1504" t="s">
        <v>2073</v>
      </c>
      <c r="O1504" t="s">
        <v>31</v>
      </c>
      <c r="P1504" t="s">
        <v>64</v>
      </c>
      <c r="Q1504" t="s">
        <v>2074</v>
      </c>
      <c r="R1504">
        <v>8.1280000000000001</v>
      </c>
      <c r="S1504">
        <v>2</v>
      </c>
      <c r="T1504">
        <v>0.2</v>
      </c>
      <c r="U1504">
        <v>1.4223999999999997</v>
      </c>
    </row>
    <row r="1505" spans="1:21" x14ac:dyDescent="0.25">
      <c r="A1505">
        <v>4491</v>
      </c>
      <c r="B1505" t="s">
        <v>7544</v>
      </c>
      <c r="C1505" s="2">
        <v>43326</v>
      </c>
      <c r="D1505" s="2">
        <v>43333</v>
      </c>
      <c r="E1505" t="s">
        <v>49</v>
      </c>
      <c r="F1505" t="s">
        <v>464</v>
      </c>
      <c r="G1505" t="s">
        <v>465</v>
      </c>
      <c r="H1505" t="s">
        <v>25</v>
      </c>
      <c r="I1505" t="s">
        <v>26</v>
      </c>
      <c r="J1505" t="s">
        <v>41</v>
      </c>
      <c r="K1505" t="s">
        <v>42</v>
      </c>
      <c r="L1505">
        <v>90032</v>
      </c>
      <c r="M1505" t="s">
        <v>43</v>
      </c>
      <c r="N1505" t="s">
        <v>2404</v>
      </c>
      <c r="O1505" t="s">
        <v>31</v>
      </c>
      <c r="P1505" t="s">
        <v>55</v>
      </c>
      <c r="Q1505" t="s">
        <v>2405</v>
      </c>
      <c r="R1505">
        <v>418.29599999999994</v>
      </c>
      <c r="S1505">
        <v>3</v>
      </c>
      <c r="T1505">
        <v>0.2</v>
      </c>
      <c r="U1505">
        <v>5.2287000000000035</v>
      </c>
    </row>
    <row r="1506" spans="1:21" x14ac:dyDescent="0.25">
      <c r="A1506">
        <v>4479</v>
      </c>
      <c r="B1506" t="s">
        <v>7533</v>
      </c>
      <c r="C1506" s="2">
        <v>43395</v>
      </c>
      <c r="D1506" s="2">
        <v>43395</v>
      </c>
      <c r="E1506" t="s">
        <v>1292</v>
      </c>
      <c r="F1506" t="s">
        <v>3154</v>
      </c>
      <c r="G1506" t="s">
        <v>3155</v>
      </c>
      <c r="H1506" t="s">
        <v>25</v>
      </c>
      <c r="I1506" t="s">
        <v>26</v>
      </c>
      <c r="J1506" t="s">
        <v>7534</v>
      </c>
      <c r="K1506" t="s">
        <v>649</v>
      </c>
      <c r="L1506">
        <v>73505</v>
      </c>
      <c r="M1506" t="s">
        <v>104</v>
      </c>
      <c r="N1506" t="s">
        <v>884</v>
      </c>
      <c r="O1506" t="s">
        <v>31</v>
      </c>
      <c r="P1506" t="s">
        <v>55</v>
      </c>
      <c r="Q1506" t="s">
        <v>885</v>
      </c>
      <c r="R1506">
        <v>248.98</v>
      </c>
      <c r="S1506">
        <v>2</v>
      </c>
      <c r="T1506">
        <v>0</v>
      </c>
      <c r="U1506">
        <v>54.775599999999997</v>
      </c>
    </row>
    <row r="1507" spans="1:21" x14ac:dyDescent="0.25">
      <c r="A1507">
        <v>1504</v>
      </c>
      <c r="B1507" t="s">
        <v>4028</v>
      </c>
      <c r="C1507" s="2">
        <v>43063</v>
      </c>
      <c r="D1507" s="2">
        <v>43070</v>
      </c>
      <c r="E1507" t="s">
        <v>49</v>
      </c>
      <c r="F1507" t="s">
        <v>3377</v>
      </c>
      <c r="G1507" t="s">
        <v>3378</v>
      </c>
      <c r="H1507" t="s">
        <v>101</v>
      </c>
      <c r="I1507" t="s">
        <v>26</v>
      </c>
      <c r="J1507" t="s">
        <v>41</v>
      </c>
      <c r="K1507" t="s">
        <v>42</v>
      </c>
      <c r="L1507">
        <v>90045</v>
      </c>
      <c r="M1507" t="s">
        <v>43</v>
      </c>
      <c r="N1507" t="s">
        <v>2049</v>
      </c>
      <c r="O1507" t="s">
        <v>31</v>
      </c>
      <c r="P1507" t="s">
        <v>64</v>
      </c>
      <c r="Q1507" t="s">
        <v>2050</v>
      </c>
      <c r="R1507">
        <v>9.94</v>
      </c>
      <c r="S1507">
        <v>2</v>
      </c>
      <c r="T1507">
        <v>0</v>
      </c>
      <c r="U1507">
        <v>3.0813999999999995</v>
      </c>
    </row>
    <row r="1508" spans="1:21" x14ac:dyDescent="0.25">
      <c r="A1508">
        <v>4476</v>
      </c>
      <c r="B1508" t="s">
        <v>7529</v>
      </c>
      <c r="C1508" s="2">
        <v>43372</v>
      </c>
      <c r="D1508" s="2">
        <v>43372</v>
      </c>
      <c r="E1508" t="s">
        <v>1292</v>
      </c>
      <c r="F1508" t="s">
        <v>604</v>
      </c>
      <c r="G1508" t="s">
        <v>605</v>
      </c>
      <c r="H1508" t="s">
        <v>101</v>
      </c>
      <c r="I1508" t="s">
        <v>26</v>
      </c>
      <c r="J1508" t="s">
        <v>7530</v>
      </c>
      <c r="K1508" t="s">
        <v>497</v>
      </c>
      <c r="L1508">
        <v>44060</v>
      </c>
      <c r="M1508" t="s">
        <v>147</v>
      </c>
      <c r="N1508" t="s">
        <v>6352</v>
      </c>
      <c r="O1508" t="s">
        <v>31</v>
      </c>
      <c r="P1508" t="s">
        <v>64</v>
      </c>
      <c r="Q1508" t="s">
        <v>6353</v>
      </c>
      <c r="R1508">
        <v>21.248000000000001</v>
      </c>
      <c r="S1508">
        <v>4</v>
      </c>
      <c r="T1508">
        <v>0.2</v>
      </c>
      <c r="U1508">
        <v>7.436799999999999</v>
      </c>
    </row>
    <row r="1509" spans="1:21" x14ac:dyDescent="0.25">
      <c r="A1509">
        <v>1506</v>
      </c>
      <c r="B1509" t="s">
        <v>4031</v>
      </c>
      <c r="C1509" s="2">
        <v>42583</v>
      </c>
      <c r="D1509" s="2">
        <v>42589</v>
      </c>
      <c r="E1509" t="s">
        <v>49</v>
      </c>
      <c r="F1509" t="s">
        <v>4032</v>
      </c>
      <c r="G1509" t="s">
        <v>4033</v>
      </c>
      <c r="H1509" t="s">
        <v>101</v>
      </c>
      <c r="I1509" t="s">
        <v>26</v>
      </c>
      <c r="J1509" t="s">
        <v>41</v>
      </c>
      <c r="K1509" t="s">
        <v>42</v>
      </c>
      <c r="L1509">
        <v>90004</v>
      </c>
      <c r="M1509" t="s">
        <v>43</v>
      </c>
      <c r="N1509" t="s">
        <v>4034</v>
      </c>
      <c r="O1509" t="s">
        <v>31</v>
      </c>
      <c r="P1509" t="s">
        <v>55</v>
      </c>
      <c r="Q1509" t="s">
        <v>4035</v>
      </c>
      <c r="R1509">
        <v>1004.9760000000001</v>
      </c>
      <c r="S1509">
        <v>6</v>
      </c>
      <c r="T1509">
        <v>0.2</v>
      </c>
      <c r="U1509">
        <v>-175.87080000000009</v>
      </c>
    </row>
    <row r="1510" spans="1:21" x14ac:dyDescent="0.25">
      <c r="A1510">
        <v>4474</v>
      </c>
      <c r="B1510" t="s">
        <v>7529</v>
      </c>
      <c r="C1510" s="2">
        <v>43372</v>
      </c>
      <c r="D1510" s="2">
        <v>43372</v>
      </c>
      <c r="E1510" t="s">
        <v>1292</v>
      </c>
      <c r="F1510" t="s">
        <v>604</v>
      </c>
      <c r="G1510" t="s">
        <v>605</v>
      </c>
      <c r="H1510" t="s">
        <v>101</v>
      </c>
      <c r="I1510" t="s">
        <v>26</v>
      </c>
      <c r="J1510" t="s">
        <v>7530</v>
      </c>
      <c r="K1510" t="s">
        <v>497</v>
      </c>
      <c r="L1510">
        <v>44060</v>
      </c>
      <c r="M1510" t="s">
        <v>147</v>
      </c>
      <c r="N1510" t="s">
        <v>7531</v>
      </c>
      <c r="O1510" t="s">
        <v>31</v>
      </c>
      <c r="P1510" t="s">
        <v>55</v>
      </c>
      <c r="Q1510" t="s">
        <v>7532</v>
      </c>
      <c r="R1510">
        <v>344.22</v>
      </c>
      <c r="S1510">
        <v>2</v>
      </c>
      <c r="T1510">
        <v>0.4</v>
      </c>
      <c r="U1510">
        <v>-189.32100000000003</v>
      </c>
    </row>
    <row r="1511" spans="1:21" x14ac:dyDescent="0.25">
      <c r="A1511">
        <v>4472</v>
      </c>
      <c r="B1511" t="s">
        <v>7529</v>
      </c>
      <c r="C1511" s="2">
        <v>43372</v>
      </c>
      <c r="D1511" s="2">
        <v>43372</v>
      </c>
      <c r="E1511" t="s">
        <v>1292</v>
      </c>
      <c r="F1511" t="s">
        <v>604</v>
      </c>
      <c r="G1511" t="s">
        <v>605</v>
      </c>
      <c r="H1511" t="s">
        <v>101</v>
      </c>
      <c r="I1511" t="s">
        <v>26</v>
      </c>
      <c r="J1511" t="s">
        <v>7530</v>
      </c>
      <c r="K1511" t="s">
        <v>497</v>
      </c>
      <c r="L1511">
        <v>44060</v>
      </c>
      <c r="M1511" t="s">
        <v>147</v>
      </c>
      <c r="N1511" t="s">
        <v>4847</v>
      </c>
      <c r="O1511" t="s">
        <v>31</v>
      </c>
      <c r="P1511" t="s">
        <v>35</v>
      </c>
      <c r="Q1511" t="s">
        <v>4848</v>
      </c>
      <c r="R1511">
        <v>63.686</v>
      </c>
      <c r="S1511">
        <v>1</v>
      </c>
      <c r="T1511">
        <v>0.3</v>
      </c>
      <c r="U1511">
        <v>-15.466600000000003</v>
      </c>
    </row>
    <row r="1512" spans="1:21" x14ac:dyDescent="0.25">
      <c r="A1512">
        <v>4471</v>
      </c>
      <c r="B1512" t="s">
        <v>7528</v>
      </c>
      <c r="C1512" s="2">
        <v>43228</v>
      </c>
      <c r="D1512" s="2">
        <v>43232</v>
      </c>
      <c r="E1512" t="s">
        <v>49</v>
      </c>
      <c r="F1512" t="s">
        <v>1185</v>
      </c>
      <c r="G1512" t="s">
        <v>1186</v>
      </c>
      <c r="H1512" t="s">
        <v>40</v>
      </c>
      <c r="I1512" t="s">
        <v>26</v>
      </c>
      <c r="J1512" t="s">
        <v>145</v>
      </c>
      <c r="K1512" t="s">
        <v>146</v>
      </c>
      <c r="L1512">
        <v>19140</v>
      </c>
      <c r="M1512" t="s">
        <v>147</v>
      </c>
      <c r="N1512" t="s">
        <v>6602</v>
      </c>
      <c r="O1512" t="s">
        <v>31</v>
      </c>
      <c r="P1512" t="s">
        <v>35</v>
      </c>
      <c r="Q1512" t="s">
        <v>6603</v>
      </c>
      <c r="R1512">
        <v>128.05799999999999</v>
      </c>
      <c r="S1512">
        <v>3</v>
      </c>
      <c r="T1512">
        <v>0.3</v>
      </c>
      <c r="U1512">
        <v>-23.782199999999996</v>
      </c>
    </row>
    <row r="1513" spans="1:21" x14ac:dyDescent="0.25">
      <c r="A1513">
        <v>1510</v>
      </c>
      <c r="B1513" t="s">
        <v>4045</v>
      </c>
      <c r="C1513" s="2">
        <v>43355</v>
      </c>
      <c r="D1513" s="2">
        <v>43358</v>
      </c>
      <c r="E1513" t="s">
        <v>187</v>
      </c>
      <c r="F1513" t="s">
        <v>2831</v>
      </c>
      <c r="G1513" t="s">
        <v>2832</v>
      </c>
      <c r="H1513" t="s">
        <v>25</v>
      </c>
      <c r="I1513" t="s">
        <v>26</v>
      </c>
      <c r="J1513" t="s">
        <v>41</v>
      </c>
      <c r="K1513" t="s">
        <v>42</v>
      </c>
      <c r="L1513">
        <v>90036</v>
      </c>
      <c r="M1513" t="s">
        <v>43</v>
      </c>
      <c r="N1513" t="s">
        <v>3964</v>
      </c>
      <c r="O1513" t="s">
        <v>31</v>
      </c>
      <c r="P1513" t="s">
        <v>64</v>
      </c>
      <c r="Q1513" t="s">
        <v>3965</v>
      </c>
      <c r="R1513">
        <v>8.36</v>
      </c>
      <c r="S1513">
        <v>2</v>
      </c>
      <c r="T1513">
        <v>0</v>
      </c>
      <c r="U1513">
        <v>3.0095999999999998</v>
      </c>
    </row>
    <row r="1514" spans="1:21" x14ac:dyDescent="0.25">
      <c r="A1514">
        <v>4469</v>
      </c>
      <c r="B1514" t="s">
        <v>7527</v>
      </c>
      <c r="C1514" s="2">
        <v>43428</v>
      </c>
      <c r="D1514" s="2">
        <v>43435</v>
      </c>
      <c r="E1514" t="s">
        <v>49</v>
      </c>
      <c r="F1514" t="s">
        <v>4963</v>
      </c>
      <c r="G1514" t="s">
        <v>4964</v>
      </c>
      <c r="H1514" t="s">
        <v>25</v>
      </c>
      <c r="I1514" t="s">
        <v>26</v>
      </c>
      <c r="J1514" t="s">
        <v>265</v>
      </c>
      <c r="K1514" t="s">
        <v>266</v>
      </c>
      <c r="L1514">
        <v>10035</v>
      </c>
      <c r="M1514" t="s">
        <v>147</v>
      </c>
      <c r="N1514" t="s">
        <v>5455</v>
      </c>
      <c r="O1514" t="s">
        <v>31</v>
      </c>
      <c r="P1514" t="s">
        <v>32</v>
      </c>
      <c r="Q1514" t="s">
        <v>5456</v>
      </c>
      <c r="R1514">
        <v>321.56799999999998</v>
      </c>
      <c r="S1514">
        <v>2</v>
      </c>
      <c r="T1514">
        <v>0.2</v>
      </c>
      <c r="U1514">
        <v>-16.078399999999988</v>
      </c>
    </row>
    <row r="1515" spans="1:21" x14ac:dyDescent="0.25">
      <c r="A1515">
        <v>4460</v>
      </c>
      <c r="B1515" t="s">
        <v>7523</v>
      </c>
      <c r="C1515" s="2">
        <v>43371</v>
      </c>
      <c r="D1515" s="2">
        <v>43374</v>
      </c>
      <c r="E1515" t="s">
        <v>187</v>
      </c>
      <c r="F1515" t="s">
        <v>2355</v>
      </c>
      <c r="G1515" t="s">
        <v>2356</v>
      </c>
      <c r="H1515" t="s">
        <v>101</v>
      </c>
      <c r="I1515" t="s">
        <v>26</v>
      </c>
      <c r="J1515" t="s">
        <v>455</v>
      </c>
      <c r="K1515" t="s">
        <v>456</v>
      </c>
      <c r="L1515">
        <v>80013</v>
      </c>
      <c r="M1515" t="s">
        <v>43</v>
      </c>
      <c r="N1515" t="s">
        <v>1998</v>
      </c>
      <c r="O1515" t="s">
        <v>31</v>
      </c>
      <c r="P1515" t="s">
        <v>64</v>
      </c>
      <c r="Q1515" t="s">
        <v>1999</v>
      </c>
      <c r="R1515">
        <v>32.776000000000003</v>
      </c>
      <c r="S1515">
        <v>1</v>
      </c>
      <c r="T1515">
        <v>0.2</v>
      </c>
      <c r="U1515">
        <v>3.2776000000000014</v>
      </c>
    </row>
    <row r="1516" spans="1:21" x14ac:dyDescent="0.25">
      <c r="A1516">
        <v>4456</v>
      </c>
      <c r="B1516" t="s">
        <v>7520</v>
      </c>
      <c r="C1516" s="2">
        <v>42616</v>
      </c>
      <c r="D1516" s="2">
        <v>42621</v>
      </c>
      <c r="E1516" t="s">
        <v>49</v>
      </c>
      <c r="F1516" t="s">
        <v>2960</v>
      </c>
      <c r="G1516" t="s">
        <v>2961</v>
      </c>
      <c r="H1516" t="s">
        <v>101</v>
      </c>
      <c r="I1516" t="s">
        <v>26</v>
      </c>
      <c r="J1516" t="s">
        <v>126</v>
      </c>
      <c r="K1516" t="s">
        <v>42</v>
      </c>
      <c r="L1516">
        <v>94110</v>
      </c>
      <c r="M1516" t="s">
        <v>43</v>
      </c>
      <c r="N1516" t="s">
        <v>1552</v>
      </c>
      <c r="O1516" t="s">
        <v>31</v>
      </c>
      <c r="P1516" t="s">
        <v>35</v>
      </c>
      <c r="Q1516" t="s">
        <v>1553</v>
      </c>
      <c r="R1516">
        <v>129.56800000000001</v>
      </c>
      <c r="S1516">
        <v>2</v>
      </c>
      <c r="T1516">
        <v>0.2</v>
      </c>
      <c r="U1516">
        <v>-12.956799999999994</v>
      </c>
    </row>
    <row r="1517" spans="1:21" x14ac:dyDescent="0.25">
      <c r="A1517">
        <v>4454</v>
      </c>
      <c r="B1517" t="s">
        <v>7517</v>
      </c>
      <c r="C1517" s="2">
        <v>42920</v>
      </c>
      <c r="D1517" s="2">
        <v>42922</v>
      </c>
      <c r="E1517" t="s">
        <v>187</v>
      </c>
      <c r="F1517" t="s">
        <v>7165</v>
      </c>
      <c r="G1517" t="s">
        <v>7166</v>
      </c>
      <c r="H1517" t="s">
        <v>25</v>
      </c>
      <c r="I1517" t="s">
        <v>26</v>
      </c>
      <c r="J1517" t="s">
        <v>126</v>
      </c>
      <c r="K1517" t="s">
        <v>42</v>
      </c>
      <c r="L1517">
        <v>94109</v>
      </c>
      <c r="M1517" t="s">
        <v>43</v>
      </c>
      <c r="N1517" t="s">
        <v>3098</v>
      </c>
      <c r="O1517" t="s">
        <v>31</v>
      </c>
      <c r="P1517" t="s">
        <v>32</v>
      </c>
      <c r="Q1517" t="s">
        <v>3099</v>
      </c>
      <c r="R1517">
        <v>1279.165</v>
      </c>
      <c r="S1517">
        <v>5</v>
      </c>
      <c r="T1517">
        <v>0.15</v>
      </c>
      <c r="U1517">
        <v>225.73499999999993</v>
      </c>
    </row>
    <row r="1518" spans="1:21" x14ac:dyDescent="0.25">
      <c r="A1518">
        <v>4452</v>
      </c>
      <c r="B1518" t="s">
        <v>7517</v>
      </c>
      <c r="C1518" s="2">
        <v>42920</v>
      </c>
      <c r="D1518" s="2">
        <v>42922</v>
      </c>
      <c r="E1518" t="s">
        <v>187</v>
      </c>
      <c r="F1518" t="s">
        <v>7165</v>
      </c>
      <c r="G1518" t="s">
        <v>7166</v>
      </c>
      <c r="H1518" t="s">
        <v>25</v>
      </c>
      <c r="I1518" t="s">
        <v>26</v>
      </c>
      <c r="J1518" t="s">
        <v>126</v>
      </c>
      <c r="K1518" t="s">
        <v>42</v>
      </c>
      <c r="L1518">
        <v>94109</v>
      </c>
      <c r="M1518" t="s">
        <v>43</v>
      </c>
      <c r="N1518" t="s">
        <v>2073</v>
      </c>
      <c r="O1518" t="s">
        <v>31</v>
      </c>
      <c r="P1518" t="s">
        <v>64</v>
      </c>
      <c r="Q1518" t="s">
        <v>2074</v>
      </c>
      <c r="R1518">
        <v>25.4</v>
      </c>
      <c r="S1518">
        <v>5</v>
      </c>
      <c r="T1518">
        <v>0</v>
      </c>
      <c r="U1518">
        <v>8.6359999999999992</v>
      </c>
    </row>
    <row r="1519" spans="1:21" x14ac:dyDescent="0.25">
      <c r="A1519">
        <v>1516</v>
      </c>
      <c r="B1519" t="s">
        <v>4049</v>
      </c>
      <c r="C1519" s="2">
        <v>43445</v>
      </c>
      <c r="D1519" s="2">
        <v>43451</v>
      </c>
      <c r="E1519" t="s">
        <v>49</v>
      </c>
      <c r="F1519" t="s">
        <v>4050</v>
      </c>
      <c r="G1519" t="s">
        <v>4051</v>
      </c>
      <c r="H1519" t="s">
        <v>25</v>
      </c>
      <c r="I1519" t="s">
        <v>26</v>
      </c>
      <c r="J1519" t="s">
        <v>145</v>
      </c>
      <c r="K1519" t="s">
        <v>146</v>
      </c>
      <c r="L1519">
        <v>19120</v>
      </c>
      <c r="M1519" t="s">
        <v>147</v>
      </c>
      <c r="N1519" t="s">
        <v>3749</v>
      </c>
      <c r="O1519" t="s">
        <v>31</v>
      </c>
      <c r="P1519" t="s">
        <v>35</v>
      </c>
      <c r="Q1519" t="s">
        <v>3750</v>
      </c>
      <c r="R1519">
        <v>63.686</v>
      </c>
      <c r="S1519">
        <v>1</v>
      </c>
      <c r="T1519">
        <v>0.3</v>
      </c>
      <c r="U1519">
        <v>-9.0980000000000025</v>
      </c>
    </row>
    <row r="1520" spans="1:21" x14ac:dyDescent="0.25">
      <c r="A1520">
        <v>1517</v>
      </c>
      <c r="B1520" t="s">
        <v>4052</v>
      </c>
      <c r="C1520" s="2">
        <v>43444</v>
      </c>
      <c r="D1520" s="2">
        <v>43448</v>
      </c>
      <c r="E1520" t="s">
        <v>22</v>
      </c>
      <c r="F1520" t="s">
        <v>2229</v>
      </c>
      <c r="G1520" t="s">
        <v>2230</v>
      </c>
      <c r="H1520" t="s">
        <v>25</v>
      </c>
      <c r="I1520" t="s">
        <v>26</v>
      </c>
      <c r="J1520" t="s">
        <v>4053</v>
      </c>
      <c r="K1520" t="s">
        <v>1395</v>
      </c>
      <c r="L1520">
        <v>89031</v>
      </c>
      <c r="M1520" t="s">
        <v>43</v>
      </c>
      <c r="N1520" t="s">
        <v>1900</v>
      </c>
      <c r="O1520" t="s">
        <v>31</v>
      </c>
      <c r="P1520" t="s">
        <v>55</v>
      </c>
      <c r="Q1520" t="s">
        <v>1901</v>
      </c>
      <c r="R1520">
        <v>1669.6</v>
      </c>
      <c r="S1520">
        <v>4</v>
      </c>
      <c r="T1520">
        <v>0</v>
      </c>
      <c r="U1520">
        <v>116.87199999999984</v>
      </c>
    </row>
    <row r="1521" spans="1:21" x14ac:dyDescent="0.25">
      <c r="A1521">
        <v>4449</v>
      </c>
      <c r="B1521" t="s">
        <v>7516</v>
      </c>
      <c r="C1521" s="2">
        <v>42540</v>
      </c>
      <c r="D1521" s="2">
        <v>42544</v>
      </c>
      <c r="E1521" t="s">
        <v>49</v>
      </c>
      <c r="F1521" t="s">
        <v>942</v>
      </c>
      <c r="G1521" t="s">
        <v>943</v>
      </c>
      <c r="H1521" t="s">
        <v>25</v>
      </c>
      <c r="I1521" t="s">
        <v>26</v>
      </c>
      <c r="J1521" t="s">
        <v>41</v>
      </c>
      <c r="K1521" t="s">
        <v>42</v>
      </c>
      <c r="L1521">
        <v>90032</v>
      </c>
      <c r="M1521" t="s">
        <v>43</v>
      </c>
      <c r="N1521" t="s">
        <v>2115</v>
      </c>
      <c r="O1521" t="s">
        <v>31</v>
      </c>
      <c r="P1521" t="s">
        <v>64</v>
      </c>
      <c r="Q1521" t="s">
        <v>2116</v>
      </c>
      <c r="R1521">
        <v>12.56</v>
      </c>
      <c r="S1521">
        <v>2</v>
      </c>
      <c r="T1521">
        <v>0</v>
      </c>
      <c r="U1521">
        <v>4.0191999999999997</v>
      </c>
    </row>
    <row r="1522" spans="1:21" x14ac:dyDescent="0.25">
      <c r="A1522">
        <v>4435</v>
      </c>
      <c r="B1522" t="s">
        <v>7503</v>
      </c>
      <c r="C1522" s="2">
        <v>43042</v>
      </c>
      <c r="D1522" s="2">
        <v>43047</v>
      </c>
      <c r="E1522" t="s">
        <v>22</v>
      </c>
      <c r="F1522" t="s">
        <v>2291</v>
      </c>
      <c r="G1522" t="s">
        <v>2292</v>
      </c>
      <c r="H1522" t="s">
        <v>25</v>
      </c>
      <c r="I1522" t="s">
        <v>26</v>
      </c>
      <c r="J1522" t="s">
        <v>27</v>
      </c>
      <c r="K1522" t="s">
        <v>28</v>
      </c>
      <c r="L1522">
        <v>42420</v>
      </c>
      <c r="M1522" t="s">
        <v>29</v>
      </c>
      <c r="N1522" t="s">
        <v>7504</v>
      </c>
      <c r="O1522" t="s">
        <v>31</v>
      </c>
      <c r="P1522" t="s">
        <v>55</v>
      </c>
      <c r="Q1522" t="s">
        <v>7505</v>
      </c>
      <c r="R1522">
        <v>842.94</v>
      </c>
      <c r="S1522">
        <v>3</v>
      </c>
      <c r="T1522">
        <v>0</v>
      </c>
      <c r="U1522">
        <v>160.15860000000001</v>
      </c>
    </row>
    <row r="1523" spans="1:21" x14ac:dyDescent="0.25">
      <c r="A1523">
        <v>4433</v>
      </c>
      <c r="B1523" t="s">
        <v>7503</v>
      </c>
      <c r="C1523" s="2">
        <v>43042</v>
      </c>
      <c r="D1523" s="2">
        <v>43047</v>
      </c>
      <c r="E1523" t="s">
        <v>22</v>
      </c>
      <c r="F1523" t="s">
        <v>2291</v>
      </c>
      <c r="G1523" t="s">
        <v>2292</v>
      </c>
      <c r="H1523" t="s">
        <v>25</v>
      </c>
      <c r="I1523" t="s">
        <v>26</v>
      </c>
      <c r="J1523" t="s">
        <v>27</v>
      </c>
      <c r="K1523" t="s">
        <v>28</v>
      </c>
      <c r="L1523">
        <v>42420</v>
      </c>
      <c r="M1523" t="s">
        <v>29</v>
      </c>
      <c r="N1523" t="s">
        <v>2995</v>
      </c>
      <c r="O1523" t="s">
        <v>31</v>
      </c>
      <c r="P1523" t="s">
        <v>64</v>
      </c>
      <c r="Q1523" t="s">
        <v>2996</v>
      </c>
      <c r="R1523">
        <v>24.1</v>
      </c>
      <c r="S1523">
        <v>5</v>
      </c>
      <c r="T1523">
        <v>0</v>
      </c>
      <c r="U1523">
        <v>9.1580000000000013</v>
      </c>
    </row>
    <row r="1524" spans="1:21" x14ac:dyDescent="0.25">
      <c r="A1524">
        <v>4429</v>
      </c>
      <c r="B1524" t="s">
        <v>7501</v>
      </c>
      <c r="C1524" s="2">
        <v>43180</v>
      </c>
      <c r="D1524" s="2">
        <v>43186</v>
      </c>
      <c r="E1524" t="s">
        <v>49</v>
      </c>
      <c r="F1524" t="s">
        <v>485</v>
      </c>
      <c r="G1524" t="s">
        <v>486</v>
      </c>
      <c r="H1524" t="s">
        <v>25</v>
      </c>
      <c r="I1524" t="s">
        <v>26</v>
      </c>
      <c r="J1524" t="s">
        <v>4556</v>
      </c>
      <c r="K1524" t="s">
        <v>649</v>
      </c>
      <c r="L1524">
        <v>74133</v>
      </c>
      <c r="M1524" t="s">
        <v>104</v>
      </c>
      <c r="N1524" t="s">
        <v>6364</v>
      </c>
      <c r="O1524" t="s">
        <v>31</v>
      </c>
      <c r="P1524" t="s">
        <v>35</v>
      </c>
      <c r="Q1524" t="s">
        <v>6365</v>
      </c>
      <c r="R1524">
        <v>1805.88</v>
      </c>
      <c r="S1524">
        <v>6</v>
      </c>
      <c r="T1524">
        <v>0</v>
      </c>
      <c r="U1524">
        <v>523.70519999999988</v>
      </c>
    </row>
    <row r="1525" spans="1:21" x14ac:dyDescent="0.25">
      <c r="A1525">
        <v>1522</v>
      </c>
      <c r="B1525" t="s">
        <v>4063</v>
      </c>
      <c r="C1525" s="2">
        <v>42710</v>
      </c>
      <c r="D1525" s="2">
        <v>42715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2311</v>
      </c>
      <c r="O1525" t="s">
        <v>31</v>
      </c>
      <c r="P1525" t="s">
        <v>64</v>
      </c>
      <c r="Q1525" t="s">
        <v>2312</v>
      </c>
      <c r="R1525">
        <v>206.11199999999997</v>
      </c>
      <c r="S1525">
        <v>6</v>
      </c>
      <c r="T1525">
        <v>0.2</v>
      </c>
      <c r="U1525">
        <v>48.951600000000013</v>
      </c>
    </row>
    <row r="1526" spans="1:21" x14ac:dyDescent="0.25">
      <c r="A1526">
        <v>4424</v>
      </c>
      <c r="B1526" t="s">
        <v>7496</v>
      </c>
      <c r="C1526" s="2">
        <v>43238</v>
      </c>
      <c r="D1526" s="2">
        <v>43239</v>
      </c>
      <c r="E1526" t="s">
        <v>187</v>
      </c>
      <c r="F1526" t="s">
        <v>3590</v>
      </c>
      <c r="G1526" t="s">
        <v>3591</v>
      </c>
      <c r="H1526" t="s">
        <v>40</v>
      </c>
      <c r="I1526" t="s">
        <v>26</v>
      </c>
      <c r="J1526" t="s">
        <v>7497</v>
      </c>
      <c r="K1526" t="s">
        <v>1274</v>
      </c>
      <c r="L1526">
        <v>30328</v>
      </c>
      <c r="M1526" t="s">
        <v>29</v>
      </c>
      <c r="N1526" t="s">
        <v>7498</v>
      </c>
      <c r="O1526" t="s">
        <v>31</v>
      </c>
      <c r="P1526" t="s">
        <v>32</v>
      </c>
      <c r="Q1526" t="s">
        <v>7499</v>
      </c>
      <c r="R1526">
        <v>302.94</v>
      </c>
      <c r="S1526">
        <v>3</v>
      </c>
      <c r="T1526">
        <v>0</v>
      </c>
      <c r="U1526">
        <v>75.735000000000014</v>
      </c>
    </row>
    <row r="1527" spans="1:21" x14ac:dyDescent="0.25">
      <c r="A1527">
        <v>4419</v>
      </c>
      <c r="B1527" t="s">
        <v>7491</v>
      </c>
      <c r="C1527" s="2">
        <v>42358</v>
      </c>
      <c r="D1527" s="2">
        <v>42365</v>
      </c>
      <c r="E1527" t="s">
        <v>49</v>
      </c>
      <c r="F1527" t="s">
        <v>6670</v>
      </c>
      <c r="G1527" t="s">
        <v>6671</v>
      </c>
      <c r="H1527" t="s">
        <v>25</v>
      </c>
      <c r="I1527" t="s">
        <v>26</v>
      </c>
      <c r="J1527" t="s">
        <v>780</v>
      </c>
      <c r="K1527" t="s">
        <v>497</v>
      </c>
      <c r="L1527">
        <v>45011</v>
      </c>
      <c r="M1527" t="s">
        <v>147</v>
      </c>
      <c r="N1527" t="s">
        <v>552</v>
      </c>
      <c r="O1527" t="s">
        <v>31</v>
      </c>
      <c r="P1527" t="s">
        <v>64</v>
      </c>
      <c r="Q1527" t="s">
        <v>553</v>
      </c>
      <c r="R1527">
        <v>190.84800000000001</v>
      </c>
      <c r="S1527">
        <v>3</v>
      </c>
      <c r="T1527">
        <v>0.2</v>
      </c>
      <c r="U1527">
        <v>-21.470400000000026</v>
      </c>
    </row>
    <row r="1528" spans="1:21" x14ac:dyDescent="0.25">
      <c r="A1528">
        <v>4402</v>
      </c>
      <c r="B1528" t="s">
        <v>7479</v>
      </c>
      <c r="C1528" s="2">
        <v>42811</v>
      </c>
      <c r="D1528" s="2">
        <v>42811</v>
      </c>
      <c r="E1528" t="s">
        <v>1292</v>
      </c>
      <c r="F1528" t="s">
        <v>448</v>
      </c>
      <c r="G1528" t="s">
        <v>449</v>
      </c>
      <c r="H1528" t="s">
        <v>25</v>
      </c>
      <c r="I1528" t="s">
        <v>26</v>
      </c>
      <c r="J1528" t="s">
        <v>381</v>
      </c>
      <c r="K1528" t="s">
        <v>2741</v>
      </c>
      <c r="L1528">
        <v>21044</v>
      </c>
      <c r="M1528" t="s">
        <v>147</v>
      </c>
      <c r="N1528" t="s">
        <v>2438</v>
      </c>
      <c r="O1528" t="s">
        <v>31</v>
      </c>
      <c r="P1528" t="s">
        <v>64</v>
      </c>
      <c r="Q1528" t="s">
        <v>2439</v>
      </c>
      <c r="R1528">
        <v>971.5</v>
      </c>
      <c r="S1528">
        <v>5</v>
      </c>
      <c r="T1528">
        <v>0</v>
      </c>
      <c r="U1528">
        <v>252.59</v>
      </c>
    </row>
    <row r="1529" spans="1:21" x14ac:dyDescent="0.25">
      <c r="A1529">
        <v>4399</v>
      </c>
      <c r="B1529" t="s">
        <v>7478</v>
      </c>
      <c r="C1529" s="2">
        <v>42192</v>
      </c>
      <c r="D1529" s="2">
        <v>42196</v>
      </c>
      <c r="E1529" t="s">
        <v>49</v>
      </c>
      <c r="F1529" t="s">
        <v>2118</v>
      </c>
      <c r="G1529" t="s">
        <v>2119</v>
      </c>
      <c r="H1529" t="s">
        <v>25</v>
      </c>
      <c r="I1529" t="s">
        <v>26</v>
      </c>
      <c r="J1529" t="s">
        <v>145</v>
      </c>
      <c r="K1529" t="s">
        <v>146</v>
      </c>
      <c r="L1529">
        <v>19120</v>
      </c>
      <c r="M1529" t="s">
        <v>147</v>
      </c>
      <c r="N1529" t="s">
        <v>1879</v>
      </c>
      <c r="O1529" t="s">
        <v>31</v>
      </c>
      <c r="P1529" t="s">
        <v>64</v>
      </c>
      <c r="Q1529" t="s">
        <v>1880</v>
      </c>
      <c r="R1529">
        <v>69.00800000000001</v>
      </c>
      <c r="S1529">
        <v>2</v>
      </c>
      <c r="T1529">
        <v>0.2</v>
      </c>
      <c r="U1529">
        <v>12.0764</v>
      </c>
    </row>
    <row r="1530" spans="1:21" x14ac:dyDescent="0.25">
      <c r="A1530">
        <v>4398</v>
      </c>
      <c r="B1530" t="s">
        <v>7478</v>
      </c>
      <c r="C1530" s="2">
        <v>42192</v>
      </c>
      <c r="D1530" s="2">
        <v>42196</v>
      </c>
      <c r="E1530" t="s">
        <v>49</v>
      </c>
      <c r="F1530" t="s">
        <v>2118</v>
      </c>
      <c r="G1530" t="s">
        <v>2119</v>
      </c>
      <c r="H1530" t="s">
        <v>25</v>
      </c>
      <c r="I1530" t="s">
        <v>26</v>
      </c>
      <c r="J1530" t="s">
        <v>145</v>
      </c>
      <c r="K1530" t="s">
        <v>146</v>
      </c>
      <c r="L1530">
        <v>19120</v>
      </c>
      <c r="M1530" t="s">
        <v>147</v>
      </c>
      <c r="N1530" t="s">
        <v>3193</v>
      </c>
      <c r="O1530" t="s">
        <v>31</v>
      </c>
      <c r="P1530" t="s">
        <v>35</v>
      </c>
      <c r="Q1530" t="s">
        <v>3194</v>
      </c>
      <c r="R1530">
        <v>172.18599999999998</v>
      </c>
      <c r="S1530">
        <v>2</v>
      </c>
      <c r="T1530">
        <v>0.3</v>
      </c>
      <c r="U1530">
        <v>-46.736200000000011</v>
      </c>
    </row>
    <row r="1531" spans="1:21" x14ac:dyDescent="0.25">
      <c r="A1531">
        <v>1528</v>
      </c>
      <c r="B1531" t="s">
        <v>4068</v>
      </c>
      <c r="C1531" s="2">
        <v>42938</v>
      </c>
      <c r="D1531" s="2">
        <v>42943</v>
      </c>
      <c r="E1531" t="s">
        <v>49</v>
      </c>
      <c r="F1531" t="s">
        <v>1457</v>
      </c>
      <c r="G1531" t="s">
        <v>1458</v>
      </c>
      <c r="H1531" t="s">
        <v>25</v>
      </c>
      <c r="I1531" t="s">
        <v>26</v>
      </c>
      <c r="J1531" t="s">
        <v>4069</v>
      </c>
      <c r="K1531" t="s">
        <v>146</v>
      </c>
      <c r="L1531">
        <v>18103</v>
      </c>
      <c r="M1531" t="s">
        <v>147</v>
      </c>
      <c r="N1531" t="s">
        <v>4072</v>
      </c>
      <c r="O1531" t="s">
        <v>31</v>
      </c>
      <c r="P1531" t="s">
        <v>64</v>
      </c>
      <c r="Q1531" t="s">
        <v>4073</v>
      </c>
      <c r="R1531">
        <v>11.648000000000001</v>
      </c>
      <c r="S1531">
        <v>2</v>
      </c>
      <c r="T1531">
        <v>0.2</v>
      </c>
      <c r="U1531">
        <v>3.3488000000000011</v>
      </c>
    </row>
    <row r="1532" spans="1:21" x14ac:dyDescent="0.25">
      <c r="A1532">
        <v>4390</v>
      </c>
      <c r="B1532" t="s">
        <v>7474</v>
      </c>
      <c r="C1532" s="2">
        <v>43424</v>
      </c>
      <c r="D1532" s="2">
        <v>43426</v>
      </c>
      <c r="E1532" t="s">
        <v>187</v>
      </c>
      <c r="F1532" t="s">
        <v>2508</v>
      </c>
      <c r="G1532" t="s">
        <v>2509</v>
      </c>
      <c r="H1532" t="s">
        <v>25</v>
      </c>
      <c r="I1532" t="s">
        <v>26</v>
      </c>
      <c r="J1532" t="s">
        <v>265</v>
      </c>
      <c r="K1532" t="s">
        <v>266</v>
      </c>
      <c r="L1532">
        <v>10035</v>
      </c>
      <c r="M1532" t="s">
        <v>147</v>
      </c>
      <c r="N1532" t="s">
        <v>4484</v>
      </c>
      <c r="O1532" t="s">
        <v>31</v>
      </c>
      <c r="P1532" t="s">
        <v>32</v>
      </c>
      <c r="Q1532" t="s">
        <v>4485</v>
      </c>
      <c r="R1532">
        <v>183.96800000000002</v>
      </c>
      <c r="S1532">
        <v>2</v>
      </c>
      <c r="T1532">
        <v>0.2</v>
      </c>
      <c r="U1532">
        <v>-25.295600000000022</v>
      </c>
    </row>
    <row r="1533" spans="1:21" x14ac:dyDescent="0.25">
      <c r="A1533">
        <v>4386</v>
      </c>
      <c r="B1533" t="s">
        <v>7470</v>
      </c>
      <c r="C1533" s="2">
        <v>42571</v>
      </c>
      <c r="D1533" s="2">
        <v>42578</v>
      </c>
      <c r="E1533" t="s">
        <v>49</v>
      </c>
      <c r="F1533" t="s">
        <v>1332</v>
      </c>
      <c r="G1533" t="s">
        <v>1333</v>
      </c>
      <c r="H1533" t="s">
        <v>25</v>
      </c>
      <c r="I1533" t="s">
        <v>26</v>
      </c>
      <c r="J1533" t="s">
        <v>6099</v>
      </c>
      <c r="K1533" t="s">
        <v>210</v>
      </c>
      <c r="L1533">
        <v>60035</v>
      </c>
      <c r="M1533" t="s">
        <v>104</v>
      </c>
      <c r="N1533" t="s">
        <v>200</v>
      </c>
      <c r="O1533" t="s">
        <v>31</v>
      </c>
      <c r="P1533" t="s">
        <v>32</v>
      </c>
      <c r="Q1533" t="s">
        <v>201</v>
      </c>
      <c r="R1533">
        <v>913.43000000000006</v>
      </c>
      <c r="S1533">
        <v>5</v>
      </c>
      <c r="T1533">
        <v>0.3</v>
      </c>
      <c r="U1533">
        <v>-52.195999999999913</v>
      </c>
    </row>
    <row r="1534" spans="1:21" x14ac:dyDescent="0.25">
      <c r="A1534">
        <v>4384</v>
      </c>
      <c r="B1534" t="s">
        <v>7470</v>
      </c>
      <c r="C1534" s="2">
        <v>42571</v>
      </c>
      <c r="D1534" s="2">
        <v>42578</v>
      </c>
      <c r="E1534" t="s">
        <v>49</v>
      </c>
      <c r="F1534" t="s">
        <v>1332</v>
      </c>
      <c r="G1534" t="s">
        <v>1333</v>
      </c>
      <c r="H1534" t="s">
        <v>25</v>
      </c>
      <c r="I1534" t="s">
        <v>26</v>
      </c>
      <c r="J1534" t="s">
        <v>6099</v>
      </c>
      <c r="K1534" t="s">
        <v>210</v>
      </c>
      <c r="L1534">
        <v>60035</v>
      </c>
      <c r="M1534" t="s">
        <v>104</v>
      </c>
      <c r="N1534" t="s">
        <v>7471</v>
      </c>
      <c r="O1534" t="s">
        <v>31</v>
      </c>
      <c r="P1534" t="s">
        <v>32</v>
      </c>
      <c r="Q1534" t="s">
        <v>7472</v>
      </c>
      <c r="R1534">
        <v>384.94399999999996</v>
      </c>
      <c r="S1534">
        <v>4</v>
      </c>
      <c r="T1534">
        <v>0.3</v>
      </c>
      <c r="U1534">
        <v>-126.48159999999999</v>
      </c>
    </row>
    <row r="1535" spans="1:21" x14ac:dyDescent="0.25">
      <c r="A1535">
        <v>4382</v>
      </c>
      <c r="B1535" t="s">
        <v>7469</v>
      </c>
      <c r="C1535" s="2">
        <v>42668</v>
      </c>
      <c r="D1535" s="2">
        <v>42673</v>
      </c>
      <c r="E1535" t="s">
        <v>49</v>
      </c>
      <c r="F1535" t="s">
        <v>5067</v>
      </c>
      <c r="G1535" t="s">
        <v>5068</v>
      </c>
      <c r="H1535" t="s">
        <v>25</v>
      </c>
      <c r="I1535" t="s">
        <v>26</v>
      </c>
      <c r="J1535" t="s">
        <v>126</v>
      </c>
      <c r="K1535" t="s">
        <v>42</v>
      </c>
      <c r="L1535">
        <v>94110</v>
      </c>
      <c r="M1535" t="s">
        <v>43</v>
      </c>
      <c r="N1535" t="s">
        <v>1705</v>
      </c>
      <c r="O1535" t="s">
        <v>31</v>
      </c>
      <c r="P1535" t="s">
        <v>55</v>
      </c>
      <c r="Q1535" t="s">
        <v>1706</v>
      </c>
      <c r="R1535">
        <v>253.17599999999999</v>
      </c>
      <c r="S1535">
        <v>3</v>
      </c>
      <c r="T1535">
        <v>0.2</v>
      </c>
      <c r="U1535">
        <v>-31.64700000000002</v>
      </c>
    </row>
    <row r="1536" spans="1:21" x14ac:dyDescent="0.25">
      <c r="A1536">
        <v>4378</v>
      </c>
      <c r="B1536" t="s">
        <v>7466</v>
      </c>
      <c r="C1536" s="2">
        <v>42119</v>
      </c>
      <c r="D1536" s="2">
        <v>42124</v>
      </c>
      <c r="E1536" t="s">
        <v>49</v>
      </c>
      <c r="F1536" t="s">
        <v>3845</v>
      </c>
      <c r="G1536" t="s">
        <v>3846</v>
      </c>
      <c r="H1536" t="s">
        <v>101</v>
      </c>
      <c r="I1536" t="s">
        <v>26</v>
      </c>
      <c r="J1536" t="s">
        <v>7467</v>
      </c>
      <c r="K1536" t="s">
        <v>42</v>
      </c>
      <c r="L1536">
        <v>91776</v>
      </c>
      <c r="M1536" t="s">
        <v>43</v>
      </c>
      <c r="N1536" t="s">
        <v>3408</v>
      </c>
      <c r="O1536" t="s">
        <v>31</v>
      </c>
      <c r="P1536" t="s">
        <v>35</v>
      </c>
      <c r="Q1536" t="s">
        <v>3409</v>
      </c>
      <c r="R1536">
        <v>1487.04</v>
      </c>
      <c r="S1536">
        <v>5</v>
      </c>
      <c r="T1536">
        <v>0.2</v>
      </c>
      <c r="U1536">
        <v>148.70400000000006</v>
      </c>
    </row>
    <row r="1537" spans="1:21" x14ac:dyDescent="0.25">
      <c r="A1537">
        <v>4376</v>
      </c>
      <c r="B1537" t="s">
        <v>7466</v>
      </c>
      <c r="C1537" s="2">
        <v>42119</v>
      </c>
      <c r="D1537" s="2">
        <v>42124</v>
      </c>
      <c r="E1537" t="s">
        <v>49</v>
      </c>
      <c r="F1537" t="s">
        <v>3845</v>
      </c>
      <c r="G1537" t="s">
        <v>3846</v>
      </c>
      <c r="H1537" t="s">
        <v>101</v>
      </c>
      <c r="I1537" t="s">
        <v>26</v>
      </c>
      <c r="J1537" t="s">
        <v>7467</v>
      </c>
      <c r="K1537" t="s">
        <v>42</v>
      </c>
      <c r="L1537">
        <v>91776</v>
      </c>
      <c r="M1537" t="s">
        <v>43</v>
      </c>
      <c r="N1537" t="s">
        <v>337</v>
      </c>
      <c r="O1537" t="s">
        <v>31</v>
      </c>
      <c r="P1537" t="s">
        <v>64</v>
      </c>
      <c r="Q1537" t="s">
        <v>338</v>
      </c>
      <c r="R1537">
        <v>303.25</v>
      </c>
      <c r="S1537">
        <v>5</v>
      </c>
      <c r="T1537">
        <v>0</v>
      </c>
      <c r="U1537">
        <v>63.682499999999997</v>
      </c>
    </row>
    <row r="1538" spans="1:21" x14ac:dyDescent="0.25">
      <c r="A1538">
        <v>1535</v>
      </c>
      <c r="B1538" t="s">
        <v>4089</v>
      </c>
      <c r="C1538" s="2">
        <v>43141</v>
      </c>
      <c r="D1538" s="2">
        <v>43145</v>
      </c>
      <c r="E1538" t="s">
        <v>49</v>
      </c>
      <c r="F1538" t="s">
        <v>4090</v>
      </c>
      <c r="G1538" t="s">
        <v>4091</v>
      </c>
      <c r="H1538" t="s">
        <v>101</v>
      </c>
      <c r="I1538" t="s">
        <v>26</v>
      </c>
      <c r="J1538" t="s">
        <v>4092</v>
      </c>
      <c r="K1538" t="s">
        <v>42</v>
      </c>
      <c r="L1538">
        <v>92677</v>
      </c>
      <c r="M1538" t="s">
        <v>43</v>
      </c>
      <c r="N1538" t="s">
        <v>2236</v>
      </c>
      <c r="O1538" t="s">
        <v>31</v>
      </c>
      <c r="P1538" t="s">
        <v>32</v>
      </c>
      <c r="Q1538" t="s">
        <v>2237</v>
      </c>
      <c r="R1538">
        <v>203.98299999999998</v>
      </c>
      <c r="S1538">
        <v>2</v>
      </c>
      <c r="T1538">
        <v>0.15</v>
      </c>
      <c r="U1538">
        <v>16.798599999999979</v>
      </c>
    </row>
    <row r="1539" spans="1:21" x14ac:dyDescent="0.25">
      <c r="A1539">
        <v>4360</v>
      </c>
      <c r="B1539" t="s">
        <v>7450</v>
      </c>
      <c r="C1539" s="2">
        <v>43445</v>
      </c>
      <c r="D1539" s="2">
        <v>43445</v>
      </c>
      <c r="E1539" t="s">
        <v>1292</v>
      </c>
      <c r="F1539" t="s">
        <v>5594</v>
      </c>
      <c r="G1539" t="s">
        <v>5595</v>
      </c>
      <c r="H1539" t="s">
        <v>25</v>
      </c>
      <c r="I1539" t="s">
        <v>26</v>
      </c>
      <c r="J1539" t="s">
        <v>455</v>
      </c>
      <c r="K1539" t="s">
        <v>210</v>
      </c>
      <c r="L1539">
        <v>60505</v>
      </c>
      <c r="M1539" t="s">
        <v>104</v>
      </c>
      <c r="N1539" t="s">
        <v>3408</v>
      </c>
      <c r="O1539" t="s">
        <v>31</v>
      </c>
      <c r="P1539" t="s">
        <v>35</v>
      </c>
      <c r="Q1539" t="s">
        <v>3409</v>
      </c>
      <c r="R1539">
        <v>520.46399999999994</v>
      </c>
      <c r="S1539">
        <v>2</v>
      </c>
      <c r="T1539">
        <v>0.3</v>
      </c>
      <c r="U1539">
        <v>-14.870399999999961</v>
      </c>
    </row>
    <row r="1540" spans="1:21" x14ac:dyDescent="0.25">
      <c r="A1540">
        <v>4359</v>
      </c>
      <c r="B1540" t="s">
        <v>7450</v>
      </c>
      <c r="C1540" s="2">
        <v>43445</v>
      </c>
      <c r="D1540" s="2">
        <v>43445</v>
      </c>
      <c r="E1540" t="s">
        <v>1292</v>
      </c>
      <c r="F1540" t="s">
        <v>5594</v>
      </c>
      <c r="G1540" t="s">
        <v>5595</v>
      </c>
      <c r="H1540" t="s">
        <v>25</v>
      </c>
      <c r="I1540" t="s">
        <v>26</v>
      </c>
      <c r="J1540" t="s">
        <v>455</v>
      </c>
      <c r="K1540" t="s">
        <v>210</v>
      </c>
      <c r="L1540">
        <v>60505</v>
      </c>
      <c r="M1540" t="s">
        <v>104</v>
      </c>
      <c r="N1540" t="s">
        <v>2438</v>
      </c>
      <c r="O1540" t="s">
        <v>31</v>
      </c>
      <c r="P1540" t="s">
        <v>64</v>
      </c>
      <c r="Q1540" t="s">
        <v>2439</v>
      </c>
      <c r="R1540">
        <v>77.720000000000013</v>
      </c>
      <c r="S1540">
        <v>1</v>
      </c>
      <c r="T1540">
        <v>0.6</v>
      </c>
      <c r="U1540">
        <v>-66.061999999999998</v>
      </c>
    </row>
    <row r="1541" spans="1:21" x14ac:dyDescent="0.25">
      <c r="A1541">
        <v>4348</v>
      </c>
      <c r="B1541" t="s">
        <v>7440</v>
      </c>
      <c r="C1541" s="2">
        <v>42996</v>
      </c>
      <c r="D1541" s="2">
        <v>43003</v>
      </c>
      <c r="E1541" t="s">
        <v>49</v>
      </c>
      <c r="F1541" t="s">
        <v>4993</v>
      </c>
      <c r="G1541" t="s">
        <v>4994</v>
      </c>
      <c r="H1541" t="s">
        <v>25</v>
      </c>
      <c r="I1541" t="s">
        <v>26</v>
      </c>
      <c r="J1541" t="s">
        <v>1503</v>
      </c>
      <c r="K1541" t="s">
        <v>266</v>
      </c>
      <c r="L1541">
        <v>10801</v>
      </c>
      <c r="M1541" t="s">
        <v>147</v>
      </c>
      <c r="N1541" t="s">
        <v>7441</v>
      </c>
      <c r="O1541" t="s">
        <v>31</v>
      </c>
      <c r="P1541" t="s">
        <v>64</v>
      </c>
      <c r="Q1541" t="s">
        <v>7442</v>
      </c>
      <c r="R1541">
        <v>60.72</v>
      </c>
      <c r="S1541">
        <v>3</v>
      </c>
      <c r="T1541">
        <v>0</v>
      </c>
      <c r="U1541">
        <v>26.1096</v>
      </c>
    </row>
    <row r="1542" spans="1:21" x14ac:dyDescent="0.25">
      <c r="A1542">
        <v>4347</v>
      </c>
      <c r="B1542" t="s">
        <v>7440</v>
      </c>
      <c r="C1542" s="2">
        <v>42996</v>
      </c>
      <c r="D1542" s="2">
        <v>43003</v>
      </c>
      <c r="E1542" t="s">
        <v>49</v>
      </c>
      <c r="F1542" t="s">
        <v>4993</v>
      </c>
      <c r="G1542" t="s">
        <v>4994</v>
      </c>
      <c r="H1542" t="s">
        <v>25</v>
      </c>
      <c r="I1542" t="s">
        <v>26</v>
      </c>
      <c r="J1542" t="s">
        <v>1503</v>
      </c>
      <c r="K1542" t="s">
        <v>266</v>
      </c>
      <c r="L1542">
        <v>10801</v>
      </c>
      <c r="M1542" t="s">
        <v>147</v>
      </c>
      <c r="N1542" t="s">
        <v>2560</v>
      </c>
      <c r="O1542" t="s">
        <v>31</v>
      </c>
      <c r="P1542" t="s">
        <v>35</v>
      </c>
      <c r="Q1542" t="s">
        <v>2561</v>
      </c>
      <c r="R1542">
        <v>631.78200000000004</v>
      </c>
      <c r="S1542">
        <v>2</v>
      </c>
      <c r="T1542">
        <v>0.1</v>
      </c>
      <c r="U1542">
        <v>140.39599999999993</v>
      </c>
    </row>
    <row r="1543" spans="1:21" x14ac:dyDescent="0.25">
      <c r="A1543">
        <v>1540</v>
      </c>
      <c r="B1543" t="s">
        <v>4101</v>
      </c>
      <c r="C1543" s="2">
        <v>43358</v>
      </c>
      <c r="D1543" s="2">
        <v>43360</v>
      </c>
      <c r="E1543" t="s">
        <v>22</v>
      </c>
      <c r="F1543" t="s">
        <v>4102</v>
      </c>
      <c r="G1543" t="s">
        <v>4103</v>
      </c>
      <c r="H1543" t="s">
        <v>25</v>
      </c>
      <c r="I1543" t="s">
        <v>26</v>
      </c>
      <c r="J1543" t="s">
        <v>4104</v>
      </c>
      <c r="K1543" t="s">
        <v>1247</v>
      </c>
      <c r="L1543">
        <v>2149</v>
      </c>
      <c r="M1543" t="s">
        <v>147</v>
      </c>
      <c r="N1543" t="s">
        <v>200</v>
      </c>
      <c r="O1543" t="s">
        <v>31</v>
      </c>
      <c r="P1543" t="s">
        <v>32</v>
      </c>
      <c r="Q1543" t="s">
        <v>201</v>
      </c>
      <c r="R1543">
        <v>782.94</v>
      </c>
      <c r="S1543">
        <v>3</v>
      </c>
      <c r="T1543">
        <v>0</v>
      </c>
      <c r="U1543">
        <v>203.56440000000003</v>
      </c>
    </row>
    <row r="1544" spans="1:21" x14ac:dyDescent="0.25">
      <c r="A1544">
        <v>4337</v>
      </c>
      <c r="B1544" t="s">
        <v>7430</v>
      </c>
      <c r="C1544" s="2">
        <v>42724</v>
      </c>
      <c r="D1544" s="2">
        <v>42728</v>
      </c>
      <c r="E1544" t="s">
        <v>49</v>
      </c>
      <c r="F1544" t="s">
        <v>448</v>
      </c>
      <c r="G1544" t="s">
        <v>449</v>
      </c>
      <c r="H1544" t="s">
        <v>25</v>
      </c>
      <c r="I1544" t="s">
        <v>26</v>
      </c>
      <c r="J1544" t="s">
        <v>7431</v>
      </c>
      <c r="K1544" t="s">
        <v>309</v>
      </c>
      <c r="L1544">
        <v>86442</v>
      </c>
      <c r="M1544" t="s">
        <v>43</v>
      </c>
      <c r="N1544" t="s">
        <v>4420</v>
      </c>
      <c r="O1544" t="s">
        <v>31</v>
      </c>
      <c r="P1544" t="s">
        <v>64</v>
      </c>
      <c r="Q1544" t="s">
        <v>4421</v>
      </c>
      <c r="R1544">
        <v>14.368000000000002</v>
      </c>
      <c r="S1544">
        <v>2</v>
      </c>
      <c r="T1544">
        <v>0.2</v>
      </c>
      <c r="U1544">
        <v>3.9512</v>
      </c>
    </row>
    <row r="1545" spans="1:21" x14ac:dyDescent="0.25">
      <c r="A1545">
        <v>1542</v>
      </c>
      <c r="B1545" t="s">
        <v>4105</v>
      </c>
      <c r="C1545" s="2">
        <v>42074</v>
      </c>
      <c r="D1545" s="2">
        <v>42079</v>
      </c>
      <c r="E1545" t="s">
        <v>22</v>
      </c>
      <c r="F1545" t="s">
        <v>2006</v>
      </c>
      <c r="G1545" t="s">
        <v>2007</v>
      </c>
      <c r="H1545" t="s">
        <v>25</v>
      </c>
      <c r="I1545" t="s">
        <v>26</v>
      </c>
      <c r="J1545" t="s">
        <v>496</v>
      </c>
      <c r="K1545" t="s">
        <v>497</v>
      </c>
      <c r="L1545">
        <v>43229</v>
      </c>
      <c r="M1545" t="s">
        <v>147</v>
      </c>
      <c r="N1545" t="s">
        <v>4106</v>
      </c>
      <c r="O1545" t="s">
        <v>31</v>
      </c>
      <c r="P1545" t="s">
        <v>64</v>
      </c>
      <c r="Q1545" t="s">
        <v>1287</v>
      </c>
      <c r="R1545">
        <v>8.32</v>
      </c>
      <c r="S1545">
        <v>5</v>
      </c>
      <c r="T1545">
        <v>0.2</v>
      </c>
      <c r="U1545">
        <v>2.2880000000000003</v>
      </c>
    </row>
    <row r="1546" spans="1:21" x14ac:dyDescent="0.25">
      <c r="A1546">
        <v>4319</v>
      </c>
      <c r="B1546" t="s">
        <v>7413</v>
      </c>
      <c r="C1546" s="2">
        <v>43441</v>
      </c>
      <c r="D1546" s="2">
        <v>43445</v>
      </c>
      <c r="E1546" t="s">
        <v>49</v>
      </c>
      <c r="F1546" t="s">
        <v>2407</v>
      </c>
      <c r="G1546" t="s">
        <v>2408</v>
      </c>
      <c r="H1546" t="s">
        <v>25</v>
      </c>
      <c r="I1546" t="s">
        <v>26</v>
      </c>
      <c r="J1546" t="s">
        <v>1468</v>
      </c>
      <c r="K1546" t="s">
        <v>318</v>
      </c>
      <c r="L1546">
        <v>23223</v>
      </c>
      <c r="M1546" t="s">
        <v>29</v>
      </c>
      <c r="N1546" t="s">
        <v>7414</v>
      </c>
      <c r="O1546" t="s">
        <v>31</v>
      </c>
      <c r="P1546" t="s">
        <v>64</v>
      </c>
      <c r="Q1546" t="s">
        <v>7415</v>
      </c>
      <c r="R1546">
        <v>82.38</v>
      </c>
      <c r="S1546">
        <v>6</v>
      </c>
      <c r="T1546">
        <v>0</v>
      </c>
      <c r="U1546">
        <v>25.537799999999997</v>
      </c>
    </row>
    <row r="1547" spans="1:21" x14ac:dyDescent="0.25">
      <c r="A1547">
        <v>4310</v>
      </c>
      <c r="B1547" t="s">
        <v>7407</v>
      </c>
      <c r="C1547" s="2">
        <v>42312</v>
      </c>
      <c r="D1547" s="2">
        <v>42319</v>
      </c>
      <c r="E1547" t="s">
        <v>49</v>
      </c>
      <c r="F1547" t="s">
        <v>5062</v>
      </c>
      <c r="G1547" t="s">
        <v>5063</v>
      </c>
      <c r="H1547" t="s">
        <v>25</v>
      </c>
      <c r="I1547" t="s">
        <v>26</v>
      </c>
      <c r="J1547" t="s">
        <v>41</v>
      </c>
      <c r="K1547" t="s">
        <v>42</v>
      </c>
      <c r="L1547">
        <v>90045</v>
      </c>
      <c r="M1547" t="s">
        <v>43</v>
      </c>
      <c r="N1547" t="s">
        <v>1440</v>
      </c>
      <c r="O1547" t="s">
        <v>31</v>
      </c>
      <c r="P1547" t="s">
        <v>55</v>
      </c>
      <c r="Q1547" t="s">
        <v>1441</v>
      </c>
      <c r="R1547">
        <v>573.72799999999995</v>
      </c>
      <c r="S1547">
        <v>4</v>
      </c>
      <c r="T1547">
        <v>0.2</v>
      </c>
      <c r="U1547">
        <v>-64.544399999999968</v>
      </c>
    </row>
    <row r="1548" spans="1:21" x14ac:dyDescent="0.25">
      <c r="A1548">
        <v>4305</v>
      </c>
      <c r="B1548" t="s">
        <v>7405</v>
      </c>
      <c r="C1548" s="2">
        <v>42303</v>
      </c>
      <c r="D1548" s="2">
        <v>42307</v>
      </c>
      <c r="E1548" t="s">
        <v>22</v>
      </c>
      <c r="F1548" t="s">
        <v>7315</v>
      </c>
      <c r="G1548" t="s">
        <v>7316</v>
      </c>
      <c r="H1548" t="s">
        <v>25</v>
      </c>
      <c r="I1548" t="s">
        <v>26</v>
      </c>
      <c r="J1548" t="s">
        <v>94</v>
      </c>
      <c r="K1548" t="s">
        <v>95</v>
      </c>
      <c r="L1548">
        <v>98105</v>
      </c>
      <c r="M1548" t="s">
        <v>43</v>
      </c>
      <c r="N1548" t="s">
        <v>1816</v>
      </c>
      <c r="O1548" t="s">
        <v>31</v>
      </c>
      <c r="P1548" t="s">
        <v>64</v>
      </c>
      <c r="Q1548" t="s">
        <v>1817</v>
      </c>
      <c r="R1548">
        <v>63.92</v>
      </c>
      <c r="S1548">
        <v>4</v>
      </c>
      <c r="T1548">
        <v>0</v>
      </c>
      <c r="U1548">
        <v>3.195999999999998</v>
      </c>
    </row>
    <row r="1549" spans="1:21" x14ac:dyDescent="0.25">
      <c r="A1549">
        <v>1546</v>
      </c>
      <c r="B1549" t="s">
        <v>4110</v>
      </c>
      <c r="C1549" s="2">
        <v>42369</v>
      </c>
      <c r="D1549" s="2">
        <v>42373</v>
      </c>
      <c r="E1549" t="s">
        <v>22</v>
      </c>
      <c r="F1549" t="s">
        <v>2754</v>
      </c>
      <c r="G1549" t="s">
        <v>2755</v>
      </c>
      <c r="H1549" t="s">
        <v>40</v>
      </c>
      <c r="I1549" t="s">
        <v>26</v>
      </c>
      <c r="J1549" t="s">
        <v>4111</v>
      </c>
      <c r="K1549" t="s">
        <v>266</v>
      </c>
      <c r="L1549">
        <v>13601</v>
      </c>
      <c r="M1549" t="s">
        <v>147</v>
      </c>
      <c r="N1549" t="s">
        <v>765</v>
      </c>
      <c r="O1549" t="s">
        <v>31</v>
      </c>
      <c r="P1549" t="s">
        <v>32</v>
      </c>
      <c r="Q1549" t="s">
        <v>766</v>
      </c>
      <c r="R1549">
        <v>1573.4880000000001</v>
      </c>
      <c r="S1549">
        <v>7</v>
      </c>
      <c r="T1549">
        <v>0.2</v>
      </c>
      <c r="U1549">
        <v>196.68599999999986</v>
      </c>
    </row>
    <row r="1550" spans="1:21" x14ac:dyDescent="0.25">
      <c r="A1550">
        <v>4301</v>
      </c>
      <c r="B1550" t="s">
        <v>7401</v>
      </c>
      <c r="C1550" s="2">
        <v>43335</v>
      </c>
      <c r="D1550" s="2">
        <v>43338</v>
      </c>
      <c r="E1550" t="s">
        <v>22</v>
      </c>
      <c r="F1550" t="s">
        <v>1191</v>
      </c>
      <c r="G1550" t="s">
        <v>1192</v>
      </c>
      <c r="H1550" t="s">
        <v>25</v>
      </c>
      <c r="I1550" t="s">
        <v>26</v>
      </c>
      <c r="J1550" t="s">
        <v>5654</v>
      </c>
      <c r="K1550" t="s">
        <v>53</v>
      </c>
      <c r="L1550">
        <v>32303</v>
      </c>
      <c r="M1550" t="s">
        <v>29</v>
      </c>
      <c r="N1550" t="s">
        <v>3323</v>
      </c>
      <c r="O1550" t="s">
        <v>31</v>
      </c>
      <c r="P1550" t="s">
        <v>64</v>
      </c>
      <c r="Q1550" t="s">
        <v>3324</v>
      </c>
      <c r="R1550">
        <v>2.7840000000000003</v>
      </c>
      <c r="S1550">
        <v>2</v>
      </c>
      <c r="T1550">
        <v>0.2</v>
      </c>
      <c r="U1550">
        <v>0.41759999999999986</v>
      </c>
    </row>
    <row r="1551" spans="1:21" x14ac:dyDescent="0.25">
      <c r="A1551">
        <v>4296</v>
      </c>
      <c r="B1551" t="s">
        <v>7398</v>
      </c>
      <c r="C1551" s="2">
        <v>43284</v>
      </c>
      <c r="D1551" s="2">
        <v>43291</v>
      </c>
      <c r="E1551" t="s">
        <v>49</v>
      </c>
      <c r="F1551" t="s">
        <v>800</v>
      </c>
      <c r="G1551" t="s">
        <v>801</v>
      </c>
      <c r="H1551" t="s">
        <v>25</v>
      </c>
      <c r="I1551" t="s">
        <v>26</v>
      </c>
      <c r="J1551" t="s">
        <v>7399</v>
      </c>
      <c r="K1551" t="s">
        <v>42</v>
      </c>
      <c r="L1551">
        <v>95610</v>
      </c>
      <c r="M1551" t="s">
        <v>43</v>
      </c>
      <c r="N1551" t="s">
        <v>7156</v>
      </c>
      <c r="O1551" t="s">
        <v>31</v>
      </c>
      <c r="P1551" t="s">
        <v>64</v>
      </c>
      <c r="Q1551" t="s">
        <v>7157</v>
      </c>
      <c r="R1551">
        <v>129.39000000000001</v>
      </c>
      <c r="S1551">
        <v>3</v>
      </c>
      <c r="T1551">
        <v>0</v>
      </c>
      <c r="U1551">
        <v>54.343800000000009</v>
      </c>
    </row>
    <row r="1552" spans="1:21" x14ac:dyDescent="0.25">
      <c r="A1552">
        <v>4295</v>
      </c>
      <c r="B1552" t="s">
        <v>7397</v>
      </c>
      <c r="C1552" s="2">
        <v>43395</v>
      </c>
      <c r="D1552" s="2">
        <v>43400</v>
      </c>
      <c r="E1552" t="s">
        <v>49</v>
      </c>
      <c r="F1552" t="s">
        <v>6461</v>
      </c>
      <c r="G1552" t="s">
        <v>6462</v>
      </c>
      <c r="H1552" t="s">
        <v>40</v>
      </c>
      <c r="I1552" t="s">
        <v>26</v>
      </c>
      <c r="J1552" t="s">
        <v>4590</v>
      </c>
      <c r="K1552" t="s">
        <v>419</v>
      </c>
      <c r="L1552">
        <v>97756</v>
      </c>
      <c r="M1552" t="s">
        <v>43</v>
      </c>
      <c r="N1552" t="s">
        <v>927</v>
      </c>
      <c r="O1552" t="s">
        <v>31</v>
      </c>
      <c r="P1552" t="s">
        <v>55</v>
      </c>
      <c r="Q1552" t="s">
        <v>928</v>
      </c>
      <c r="R1552">
        <v>177.22499999999999</v>
      </c>
      <c r="S1552">
        <v>5</v>
      </c>
      <c r="T1552">
        <v>0.5</v>
      </c>
      <c r="U1552">
        <v>-120.51299999999998</v>
      </c>
    </row>
    <row r="1553" spans="1:21" x14ac:dyDescent="0.25">
      <c r="A1553">
        <v>4292</v>
      </c>
      <c r="B1553" t="s">
        <v>7395</v>
      </c>
      <c r="C1553" s="2">
        <v>43443</v>
      </c>
      <c r="D1553" s="2">
        <v>43447</v>
      </c>
      <c r="E1553" t="s">
        <v>22</v>
      </c>
      <c r="F1553" t="s">
        <v>3377</v>
      </c>
      <c r="G1553" t="s">
        <v>3378</v>
      </c>
      <c r="H1553" t="s">
        <v>101</v>
      </c>
      <c r="I1553" t="s">
        <v>26</v>
      </c>
      <c r="J1553" t="s">
        <v>41</v>
      </c>
      <c r="K1553" t="s">
        <v>42</v>
      </c>
      <c r="L1553">
        <v>90004</v>
      </c>
      <c r="M1553" t="s">
        <v>43</v>
      </c>
      <c r="N1553" t="s">
        <v>884</v>
      </c>
      <c r="O1553" t="s">
        <v>31</v>
      </c>
      <c r="P1553" t="s">
        <v>55</v>
      </c>
      <c r="Q1553" t="s">
        <v>885</v>
      </c>
      <c r="R1553">
        <v>896.32799999999997</v>
      </c>
      <c r="S1553">
        <v>9</v>
      </c>
      <c r="T1553">
        <v>0.2</v>
      </c>
      <c r="U1553">
        <v>22.408199999999994</v>
      </c>
    </row>
    <row r="1554" spans="1:21" x14ac:dyDescent="0.25">
      <c r="A1554">
        <v>4285</v>
      </c>
      <c r="B1554" t="s">
        <v>7391</v>
      </c>
      <c r="C1554" s="2">
        <v>42695</v>
      </c>
      <c r="D1554" s="2">
        <v>42700</v>
      </c>
      <c r="E1554" t="s">
        <v>22</v>
      </c>
      <c r="F1554" t="s">
        <v>6019</v>
      </c>
      <c r="G1554" t="s">
        <v>6020</v>
      </c>
      <c r="H1554" t="s">
        <v>40</v>
      </c>
      <c r="I1554" t="s">
        <v>26</v>
      </c>
      <c r="J1554" t="s">
        <v>7392</v>
      </c>
      <c r="K1554" t="s">
        <v>103</v>
      </c>
      <c r="L1554">
        <v>77642</v>
      </c>
      <c r="M1554" t="s">
        <v>104</v>
      </c>
      <c r="N1554" t="s">
        <v>4416</v>
      </c>
      <c r="O1554" t="s">
        <v>31</v>
      </c>
      <c r="P1554" t="s">
        <v>32</v>
      </c>
      <c r="Q1554" t="s">
        <v>4417</v>
      </c>
      <c r="R1554">
        <v>246.13279999999997</v>
      </c>
      <c r="S1554">
        <v>2</v>
      </c>
      <c r="T1554">
        <v>0.32</v>
      </c>
      <c r="U1554">
        <v>-76.011599999999973</v>
      </c>
    </row>
    <row r="1555" spans="1:21" x14ac:dyDescent="0.25">
      <c r="A1555">
        <v>4282</v>
      </c>
      <c r="B1555" t="s">
        <v>7387</v>
      </c>
      <c r="C1555" s="2">
        <v>42322</v>
      </c>
      <c r="D1555" s="2">
        <v>42326</v>
      </c>
      <c r="E1555" t="s">
        <v>49</v>
      </c>
      <c r="F1555" t="s">
        <v>734</v>
      </c>
      <c r="G1555" t="s">
        <v>735</v>
      </c>
      <c r="H1555" t="s">
        <v>101</v>
      </c>
      <c r="I1555" t="s">
        <v>26</v>
      </c>
      <c r="J1555" t="s">
        <v>265</v>
      </c>
      <c r="K1555" t="s">
        <v>266</v>
      </c>
      <c r="L1555">
        <v>10011</v>
      </c>
      <c r="M1555" t="s">
        <v>147</v>
      </c>
      <c r="N1555" t="s">
        <v>6174</v>
      </c>
      <c r="O1555" t="s">
        <v>31</v>
      </c>
      <c r="P1555" t="s">
        <v>35</v>
      </c>
      <c r="Q1555" t="s">
        <v>6175</v>
      </c>
      <c r="R1555">
        <v>69.263999999999996</v>
      </c>
      <c r="S1555">
        <v>2</v>
      </c>
      <c r="T1555">
        <v>0.1</v>
      </c>
      <c r="U1555">
        <v>14.62239999999999</v>
      </c>
    </row>
    <row r="1556" spans="1:21" x14ac:dyDescent="0.25">
      <c r="A1556">
        <v>4279</v>
      </c>
      <c r="B1556" t="s">
        <v>7384</v>
      </c>
      <c r="C1556" s="2">
        <v>42841</v>
      </c>
      <c r="D1556" s="2">
        <v>42845</v>
      </c>
      <c r="E1556" t="s">
        <v>49</v>
      </c>
      <c r="F1556" t="s">
        <v>7361</v>
      </c>
      <c r="G1556" t="s">
        <v>7362</v>
      </c>
      <c r="H1556" t="s">
        <v>40</v>
      </c>
      <c r="I1556" t="s">
        <v>26</v>
      </c>
      <c r="J1556" t="s">
        <v>1121</v>
      </c>
      <c r="K1556" t="s">
        <v>789</v>
      </c>
      <c r="L1556">
        <v>8701</v>
      </c>
      <c r="M1556" t="s">
        <v>147</v>
      </c>
      <c r="N1556" t="s">
        <v>6198</v>
      </c>
      <c r="O1556" t="s">
        <v>31</v>
      </c>
      <c r="P1556" t="s">
        <v>64</v>
      </c>
      <c r="Q1556" t="s">
        <v>6199</v>
      </c>
      <c r="R1556">
        <v>9.9600000000000009</v>
      </c>
      <c r="S1556">
        <v>2</v>
      </c>
      <c r="T1556">
        <v>0</v>
      </c>
      <c r="U1556">
        <v>3.2867999999999995</v>
      </c>
    </row>
    <row r="1557" spans="1:21" x14ac:dyDescent="0.25">
      <c r="A1557">
        <v>4272</v>
      </c>
      <c r="B1557" t="s">
        <v>7379</v>
      </c>
      <c r="C1557" s="2">
        <v>43063</v>
      </c>
      <c r="D1557" s="2">
        <v>43066</v>
      </c>
      <c r="E1557" t="s">
        <v>22</v>
      </c>
      <c r="F1557" t="s">
        <v>1348</v>
      </c>
      <c r="G1557" t="s">
        <v>1349</v>
      </c>
      <c r="H1557" t="s">
        <v>40</v>
      </c>
      <c r="I1557" t="s">
        <v>26</v>
      </c>
      <c r="J1557" t="s">
        <v>4500</v>
      </c>
      <c r="K1557" t="s">
        <v>2741</v>
      </c>
      <c r="L1557">
        <v>21215</v>
      </c>
      <c r="M1557" t="s">
        <v>147</v>
      </c>
      <c r="N1557" t="s">
        <v>2682</v>
      </c>
      <c r="O1557" t="s">
        <v>31</v>
      </c>
      <c r="P1557" t="s">
        <v>64</v>
      </c>
      <c r="Q1557" t="s">
        <v>2683</v>
      </c>
      <c r="R1557">
        <v>207.76</v>
      </c>
      <c r="S1557">
        <v>4</v>
      </c>
      <c r="T1557">
        <v>0</v>
      </c>
      <c r="U1557">
        <v>85.181600000000003</v>
      </c>
    </row>
    <row r="1558" spans="1:21" x14ac:dyDescent="0.25">
      <c r="A1558">
        <v>4271</v>
      </c>
      <c r="B1558" t="s">
        <v>7376</v>
      </c>
      <c r="C1558" s="2">
        <v>42700</v>
      </c>
      <c r="D1558" s="2">
        <v>42704</v>
      </c>
      <c r="E1558" t="s">
        <v>49</v>
      </c>
      <c r="F1558" t="s">
        <v>7377</v>
      </c>
      <c r="G1558" t="s">
        <v>7378</v>
      </c>
      <c r="H1558" t="s">
        <v>40</v>
      </c>
      <c r="I1558" t="s">
        <v>26</v>
      </c>
      <c r="J1558" t="s">
        <v>327</v>
      </c>
      <c r="K1558" t="s">
        <v>334</v>
      </c>
      <c r="L1558">
        <v>38301</v>
      </c>
      <c r="M1558" t="s">
        <v>29</v>
      </c>
      <c r="N1558" t="s">
        <v>7335</v>
      </c>
      <c r="O1558" t="s">
        <v>31</v>
      </c>
      <c r="P1558" t="s">
        <v>64</v>
      </c>
      <c r="Q1558" t="s">
        <v>7336</v>
      </c>
      <c r="R1558">
        <v>692.47199999999998</v>
      </c>
      <c r="S1558">
        <v>11</v>
      </c>
      <c r="T1558">
        <v>0.2</v>
      </c>
      <c r="U1558">
        <v>190.42980000000006</v>
      </c>
    </row>
    <row r="1559" spans="1:21" x14ac:dyDescent="0.25">
      <c r="A1559">
        <v>4270</v>
      </c>
      <c r="B1559" t="s">
        <v>7375</v>
      </c>
      <c r="C1559" s="2">
        <v>43276</v>
      </c>
      <c r="D1559" s="2">
        <v>43280</v>
      </c>
      <c r="E1559" t="s">
        <v>22</v>
      </c>
      <c r="F1559" t="s">
        <v>4901</v>
      </c>
      <c r="G1559" t="s">
        <v>4902</v>
      </c>
      <c r="H1559" t="s">
        <v>25</v>
      </c>
      <c r="I1559" t="s">
        <v>26</v>
      </c>
      <c r="J1559" t="s">
        <v>94</v>
      </c>
      <c r="K1559" t="s">
        <v>95</v>
      </c>
      <c r="L1559">
        <v>98115</v>
      </c>
      <c r="M1559" t="s">
        <v>43</v>
      </c>
      <c r="N1559" t="s">
        <v>2190</v>
      </c>
      <c r="O1559" t="s">
        <v>31</v>
      </c>
      <c r="P1559" t="s">
        <v>55</v>
      </c>
      <c r="Q1559" t="s">
        <v>2191</v>
      </c>
      <c r="R1559">
        <v>871.4</v>
      </c>
      <c r="S1559">
        <v>4</v>
      </c>
      <c r="T1559">
        <v>0</v>
      </c>
      <c r="U1559">
        <v>148.13799999999992</v>
      </c>
    </row>
    <row r="1560" spans="1:21" x14ac:dyDescent="0.25">
      <c r="A1560">
        <v>4267</v>
      </c>
      <c r="B1560" t="s">
        <v>7374</v>
      </c>
      <c r="C1560" s="2">
        <v>43044</v>
      </c>
      <c r="D1560" s="2">
        <v>43048</v>
      </c>
      <c r="E1560" t="s">
        <v>49</v>
      </c>
      <c r="F1560" t="s">
        <v>1831</v>
      </c>
      <c r="G1560" t="s">
        <v>1832</v>
      </c>
      <c r="H1560" t="s">
        <v>25</v>
      </c>
      <c r="I1560" t="s">
        <v>26</v>
      </c>
      <c r="J1560" t="s">
        <v>183</v>
      </c>
      <c r="K1560" t="s">
        <v>103</v>
      </c>
      <c r="L1560">
        <v>77036</v>
      </c>
      <c r="M1560" t="s">
        <v>104</v>
      </c>
      <c r="N1560" t="s">
        <v>5455</v>
      </c>
      <c r="O1560" t="s">
        <v>31</v>
      </c>
      <c r="P1560" t="s">
        <v>32</v>
      </c>
      <c r="Q1560" t="s">
        <v>5456</v>
      </c>
      <c r="R1560">
        <v>956.6647999999999</v>
      </c>
      <c r="S1560">
        <v>7</v>
      </c>
      <c r="T1560">
        <v>0.32</v>
      </c>
      <c r="U1560">
        <v>-225.09759999999991</v>
      </c>
    </row>
    <row r="1561" spans="1:21" x14ac:dyDescent="0.25">
      <c r="A1561">
        <v>4265</v>
      </c>
      <c r="B1561" t="s">
        <v>7374</v>
      </c>
      <c r="C1561" s="2">
        <v>43044</v>
      </c>
      <c r="D1561" s="2">
        <v>43048</v>
      </c>
      <c r="E1561" t="s">
        <v>49</v>
      </c>
      <c r="F1561" t="s">
        <v>1831</v>
      </c>
      <c r="G1561" t="s">
        <v>1832</v>
      </c>
      <c r="H1561" t="s">
        <v>25</v>
      </c>
      <c r="I1561" t="s">
        <v>26</v>
      </c>
      <c r="J1561" t="s">
        <v>183</v>
      </c>
      <c r="K1561" t="s">
        <v>103</v>
      </c>
      <c r="L1561">
        <v>77036</v>
      </c>
      <c r="M1561" t="s">
        <v>104</v>
      </c>
      <c r="N1561" t="s">
        <v>2272</v>
      </c>
      <c r="O1561" t="s">
        <v>31</v>
      </c>
      <c r="P1561" t="s">
        <v>55</v>
      </c>
      <c r="Q1561" t="s">
        <v>2273</v>
      </c>
      <c r="R1561">
        <v>863.12799999999993</v>
      </c>
      <c r="S1561">
        <v>8</v>
      </c>
      <c r="T1561">
        <v>0.3</v>
      </c>
      <c r="U1561">
        <v>-160.29520000000008</v>
      </c>
    </row>
    <row r="1562" spans="1:21" x14ac:dyDescent="0.25">
      <c r="A1562">
        <v>1559</v>
      </c>
      <c r="B1562" t="s">
        <v>4142</v>
      </c>
      <c r="C1562" s="2">
        <v>42445</v>
      </c>
      <c r="D1562" s="2">
        <v>42447</v>
      </c>
      <c r="E1562" t="s">
        <v>22</v>
      </c>
      <c r="F1562" t="s">
        <v>1649</v>
      </c>
      <c r="G1562" t="s">
        <v>1650</v>
      </c>
      <c r="H1562" t="s">
        <v>25</v>
      </c>
      <c r="I1562" t="s">
        <v>26</v>
      </c>
      <c r="J1562" t="s">
        <v>94</v>
      </c>
      <c r="K1562" t="s">
        <v>95</v>
      </c>
      <c r="L1562">
        <v>98103</v>
      </c>
      <c r="M1562" t="s">
        <v>43</v>
      </c>
      <c r="N1562" t="s">
        <v>3830</v>
      </c>
      <c r="O1562" t="s">
        <v>31</v>
      </c>
      <c r="P1562" t="s">
        <v>55</v>
      </c>
      <c r="Q1562" t="s">
        <v>3281</v>
      </c>
      <c r="R1562">
        <v>171.96</v>
      </c>
      <c r="S1562">
        <v>2</v>
      </c>
      <c r="T1562">
        <v>0</v>
      </c>
      <c r="U1562">
        <v>44.709600000000009</v>
      </c>
    </row>
    <row r="1563" spans="1:21" x14ac:dyDescent="0.25">
      <c r="A1563">
        <v>4259</v>
      </c>
      <c r="B1563" t="s">
        <v>7366</v>
      </c>
      <c r="C1563" s="2">
        <v>42808</v>
      </c>
      <c r="D1563" s="2">
        <v>42810</v>
      </c>
      <c r="E1563" t="s">
        <v>187</v>
      </c>
      <c r="F1563" t="s">
        <v>1321</v>
      </c>
      <c r="G1563" t="s">
        <v>1322</v>
      </c>
      <c r="H1563" t="s">
        <v>40</v>
      </c>
      <c r="I1563" t="s">
        <v>26</v>
      </c>
      <c r="J1563" t="s">
        <v>94</v>
      </c>
      <c r="K1563" t="s">
        <v>95</v>
      </c>
      <c r="L1563">
        <v>98103</v>
      </c>
      <c r="M1563" t="s">
        <v>43</v>
      </c>
      <c r="N1563" t="s">
        <v>3193</v>
      </c>
      <c r="O1563" t="s">
        <v>31</v>
      </c>
      <c r="P1563" t="s">
        <v>35</v>
      </c>
      <c r="Q1563" t="s">
        <v>3194</v>
      </c>
      <c r="R1563">
        <v>196.78399999999999</v>
      </c>
      <c r="S1563">
        <v>2</v>
      </c>
      <c r="T1563">
        <v>0.2</v>
      </c>
      <c r="U1563">
        <v>-22.138200000000012</v>
      </c>
    </row>
    <row r="1564" spans="1:21" x14ac:dyDescent="0.25">
      <c r="A1564">
        <v>4257</v>
      </c>
      <c r="B1564" t="s">
        <v>7364</v>
      </c>
      <c r="C1564" s="2">
        <v>43386</v>
      </c>
      <c r="D1564" s="2">
        <v>43389</v>
      </c>
      <c r="E1564" t="s">
        <v>187</v>
      </c>
      <c r="F1564" t="s">
        <v>541</v>
      </c>
      <c r="G1564" t="s">
        <v>542</v>
      </c>
      <c r="H1564" t="s">
        <v>25</v>
      </c>
      <c r="I1564" t="s">
        <v>26</v>
      </c>
      <c r="J1564" t="s">
        <v>3716</v>
      </c>
      <c r="K1564" t="s">
        <v>210</v>
      </c>
      <c r="L1564">
        <v>61032</v>
      </c>
      <c r="M1564" t="s">
        <v>104</v>
      </c>
      <c r="N1564" t="s">
        <v>2728</v>
      </c>
      <c r="O1564" t="s">
        <v>31</v>
      </c>
      <c r="P1564" t="s">
        <v>64</v>
      </c>
      <c r="Q1564" t="s">
        <v>2729</v>
      </c>
      <c r="R1564">
        <v>10.476000000000001</v>
      </c>
      <c r="S1564">
        <v>3</v>
      </c>
      <c r="T1564">
        <v>0.6</v>
      </c>
      <c r="U1564">
        <v>-6.8094000000000037</v>
      </c>
    </row>
    <row r="1565" spans="1:21" x14ac:dyDescent="0.25">
      <c r="A1565">
        <v>4251</v>
      </c>
      <c r="B1565" t="s">
        <v>7360</v>
      </c>
      <c r="C1565" s="2">
        <v>42266</v>
      </c>
      <c r="D1565" s="2">
        <v>42266</v>
      </c>
      <c r="E1565" t="s">
        <v>1292</v>
      </c>
      <c r="F1565" t="s">
        <v>7361</v>
      </c>
      <c r="G1565" t="s">
        <v>7362</v>
      </c>
      <c r="H1565" t="s">
        <v>40</v>
      </c>
      <c r="I1565" t="s">
        <v>26</v>
      </c>
      <c r="J1565" t="s">
        <v>265</v>
      </c>
      <c r="K1565" t="s">
        <v>266</v>
      </c>
      <c r="L1565">
        <v>10011</v>
      </c>
      <c r="M1565" t="s">
        <v>147</v>
      </c>
      <c r="N1565" t="s">
        <v>4627</v>
      </c>
      <c r="O1565" t="s">
        <v>31</v>
      </c>
      <c r="P1565" t="s">
        <v>35</v>
      </c>
      <c r="Q1565" t="s">
        <v>4628</v>
      </c>
      <c r="R1565">
        <v>887.10299999999995</v>
      </c>
      <c r="S1565">
        <v>7</v>
      </c>
      <c r="T1565">
        <v>0.1</v>
      </c>
      <c r="U1565">
        <v>177.42059999999998</v>
      </c>
    </row>
    <row r="1566" spans="1:21" x14ac:dyDescent="0.25">
      <c r="A1566">
        <v>1563</v>
      </c>
      <c r="B1566" t="s">
        <v>4150</v>
      </c>
      <c r="C1566" s="2">
        <v>43281</v>
      </c>
      <c r="D1566" s="2">
        <v>43281</v>
      </c>
      <c r="E1566" t="s">
        <v>1292</v>
      </c>
      <c r="F1566" t="s">
        <v>4151</v>
      </c>
      <c r="G1566" t="s">
        <v>4152</v>
      </c>
      <c r="H1566" t="s">
        <v>25</v>
      </c>
      <c r="I1566" t="s">
        <v>26</v>
      </c>
      <c r="J1566" t="s">
        <v>265</v>
      </c>
      <c r="K1566" t="s">
        <v>266</v>
      </c>
      <c r="L1566">
        <v>10011</v>
      </c>
      <c r="M1566" t="s">
        <v>147</v>
      </c>
      <c r="N1566" t="s">
        <v>54</v>
      </c>
      <c r="O1566" t="s">
        <v>31</v>
      </c>
      <c r="P1566" t="s">
        <v>55</v>
      </c>
      <c r="Q1566" t="s">
        <v>56</v>
      </c>
      <c r="R1566">
        <v>1044.6299999999999</v>
      </c>
      <c r="S1566">
        <v>5</v>
      </c>
      <c r="T1566">
        <v>0.4</v>
      </c>
      <c r="U1566">
        <v>-295.97849999999994</v>
      </c>
    </row>
    <row r="1567" spans="1:21" x14ac:dyDescent="0.25">
      <c r="A1567">
        <v>4250</v>
      </c>
      <c r="B1567" t="s">
        <v>7359</v>
      </c>
      <c r="C1567" s="2">
        <v>43070</v>
      </c>
      <c r="D1567" s="2">
        <v>43074</v>
      </c>
      <c r="E1567" t="s">
        <v>22</v>
      </c>
      <c r="F1567" t="s">
        <v>712</v>
      </c>
      <c r="G1567" t="s">
        <v>713</v>
      </c>
      <c r="H1567" t="s">
        <v>25</v>
      </c>
      <c r="I1567" t="s">
        <v>26</v>
      </c>
      <c r="J1567" t="s">
        <v>747</v>
      </c>
      <c r="K1567" t="s">
        <v>748</v>
      </c>
      <c r="L1567">
        <v>6824</v>
      </c>
      <c r="M1567" t="s">
        <v>147</v>
      </c>
      <c r="N1567" t="s">
        <v>1935</v>
      </c>
      <c r="O1567" t="s">
        <v>31</v>
      </c>
      <c r="P1567" t="s">
        <v>35</v>
      </c>
      <c r="Q1567" t="s">
        <v>1936</v>
      </c>
      <c r="R1567">
        <v>751.92</v>
      </c>
      <c r="S1567">
        <v>4</v>
      </c>
      <c r="T1567">
        <v>0</v>
      </c>
      <c r="U1567">
        <v>150.38400000000001</v>
      </c>
    </row>
    <row r="1568" spans="1:21" x14ac:dyDescent="0.25">
      <c r="A1568">
        <v>4248</v>
      </c>
      <c r="B1568" t="s">
        <v>7358</v>
      </c>
      <c r="C1568" s="2">
        <v>43432</v>
      </c>
      <c r="D1568" s="2">
        <v>43438</v>
      </c>
      <c r="E1568" t="s">
        <v>49</v>
      </c>
      <c r="F1568" t="s">
        <v>549</v>
      </c>
      <c r="G1568" t="s">
        <v>550</v>
      </c>
      <c r="H1568" t="s">
        <v>101</v>
      </c>
      <c r="I1568" t="s">
        <v>26</v>
      </c>
      <c r="J1568" t="s">
        <v>4500</v>
      </c>
      <c r="K1568" t="s">
        <v>2741</v>
      </c>
      <c r="L1568">
        <v>21215</v>
      </c>
      <c r="M1568" t="s">
        <v>147</v>
      </c>
      <c r="N1568" t="s">
        <v>3964</v>
      </c>
      <c r="O1568" t="s">
        <v>31</v>
      </c>
      <c r="P1568" t="s">
        <v>64</v>
      </c>
      <c r="Q1568" t="s">
        <v>3965</v>
      </c>
      <c r="R1568">
        <v>20.9</v>
      </c>
      <c r="S1568">
        <v>5</v>
      </c>
      <c r="T1568">
        <v>0</v>
      </c>
      <c r="U1568">
        <v>7.5239999999999991</v>
      </c>
    </row>
    <row r="1569" spans="1:21" x14ac:dyDescent="0.25">
      <c r="A1569">
        <v>4247</v>
      </c>
      <c r="B1569" t="s">
        <v>7358</v>
      </c>
      <c r="C1569" s="2">
        <v>43432</v>
      </c>
      <c r="D1569" s="2">
        <v>43438</v>
      </c>
      <c r="E1569" t="s">
        <v>49</v>
      </c>
      <c r="F1569" t="s">
        <v>549</v>
      </c>
      <c r="G1569" t="s">
        <v>550</v>
      </c>
      <c r="H1569" t="s">
        <v>101</v>
      </c>
      <c r="I1569" t="s">
        <v>26</v>
      </c>
      <c r="J1569" t="s">
        <v>4500</v>
      </c>
      <c r="K1569" t="s">
        <v>2741</v>
      </c>
      <c r="L1569">
        <v>21215</v>
      </c>
      <c r="M1569" t="s">
        <v>147</v>
      </c>
      <c r="N1569" t="s">
        <v>921</v>
      </c>
      <c r="O1569" t="s">
        <v>31</v>
      </c>
      <c r="P1569" t="s">
        <v>64</v>
      </c>
      <c r="Q1569" t="s">
        <v>922</v>
      </c>
      <c r="R1569">
        <v>1049.2</v>
      </c>
      <c r="S1569">
        <v>5</v>
      </c>
      <c r="T1569">
        <v>0</v>
      </c>
      <c r="U1569">
        <v>272.79200000000003</v>
      </c>
    </row>
    <row r="1570" spans="1:21" x14ac:dyDescent="0.25">
      <c r="A1570">
        <v>4230</v>
      </c>
      <c r="B1570" t="s">
        <v>7340</v>
      </c>
      <c r="C1570" s="2">
        <v>43286</v>
      </c>
      <c r="D1570" s="2">
        <v>43291</v>
      </c>
      <c r="E1570" t="s">
        <v>49</v>
      </c>
      <c r="F1570" t="s">
        <v>2685</v>
      </c>
      <c r="G1570" t="s">
        <v>2686</v>
      </c>
      <c r="H1570" t="s">
        <v>40</v>
      </c>
      <c r="I1570" t="s">
        <v>26</v>
      </c>
      <c r="J1570" t="s">
        <v>816</v>
      </c>
      <c r="K1570" t="s">
        <v>103</v>
      </c>
      <c r="L1570">
        <v>75220</v>
      </c>
      <c r="M1570" t="s">
        <v>104</v>
      </c>
      <c r="N1570" t="s">
        <v>2884</v>
      </c>
      <c r="O1570" t="s">
        <v>31</v>
      </c>
      <c r="P1570" t="s">
        <v>64</v>
      </c>
      <c r="Q1570" t="s">
        <v>2885</v>
      </c>
      <c r="R1570">
        <v>332.02800000000002</v>
      </c>
      <c r="S1570">
        <v>9</v>
      </c>
      <c r="T1570">
        <v>0.6</v>
      </c>
      <c r="U1570">
        <v>-348.62940000000003</v>
      </c>
    </row>
    <row r="1571" spans="1:21" x14ac:dyDescent="0.25">
      <c r="A1571">
        <v>4228</v>
      </c>
      <c r="B1571" t="s">
        <v>7338</v>
      </c>
      <c r="C1571" s="2">
        <v>42374</v>
      </c>
      <c r="D1571" s="2">
        <v>42379</v>
      </c>
      <c r="E1571" t="s">
        <v>49</v>
      </c>
      <c r="F1571" t="s">
        <v>2150</v>
      </c>
      <c r="G1571" t="s">
        <v>2151</v>
      </c>
      <c r="H1571" t="s">
        <v>101</v>
      </c>
      <c r="I1571" t="s">
        <v>26</v>
      </c>
      <c r="J1571" t="s">
        <v>94</v>
      </c>
      <c r="K1571" t="s">
        <v>95</v>
      </c>
      <c r="L1571">
        <v>98103</v>
      </c>
      <c r="M1571" t="s">
        <v>43</v>
      </c>
      <c r="N1571" t="s">
        <v>1541</v>
      </c>
      <c r="O1571" t="s">
        <v>31</v>
      </c>
      <c r="P1571" t="s">
        <v>35</v>
      </c>
      <c r="Q1571" t="s">
        <v>1542</v>
      </c>
      <c r="R1571">
        <v>61.584000000000003</v>
      </c>
      <c r="S1571">
        <v>1</v>
      </c>
      <c r="T1571">
        <v>0.2</v>
      </c>
      <c r="U1571">
        <v>-6.9282000000000039</v>
      </c>
    </row>
    <row r="1572" spans="1:21" x14ac:dyDescent="0.25">
      <c r="A1572">
        <v>4226</v>
      </c>
      <c r="B1572" t="s">
        <v>7334</v>
      </c>
      <c r="C1572" s="2">
        <v>42351</v>
      </c>
      <c r="D1572" s="2">
        <v>42355</v>
      </c>
      <c r="E1572" t="s">
        <v>49</v>
      </c>
      <c r="F1572" t="s">
        <v>1927</v>
      </c>
      <c r="G1572" t="s">
        <v>1928</v>
      </c>
      <c r="H1572" t="s">
        <v>40</v>
      </c>
      <c r="I1572" t="s">
        <v>26</v>
      </c>
      <c r="J1572" t="s">
        <v>302</v>
      </c>
      <c r="K1572" t="s">
        <v>210</v>
      </c>
      <c r="L1572">
        <v>60623</v>
      </c>
      <c r="M1572" t="s">
        <v>104</v>
      </c>
      <c r="N1572" t="s">
        <v>7335</v>
      </c>
      <c r="O1572" t="s">
        <v>31</v>
      </c>
      <c r="P1572" t="s">
        <v>64</v>
      </c>
      <c r="Q1572" t="s">
        <v>7336</v>
      </c>
      <c r="R1572">
        <v>94.427999999999997</v>
      </c>
      <c r="S1572">
        <v>3</v>
      </c>
      <c r="T1572">
        <v>0.6</v>
      </c>
      <c r="U1572">
        <v>-42.492599999999982</v>
      </c>
    </row>
    <row r="1573" spans="1:21" x14ac:dyDescent="0.25">
      <c r="A1573">
        <v>4224</v>
      </c>
      <c r="B1573" t="s">
        <v>7330</v>
      </c>
      <c r="C1573" s="2">
        <v>43262</v>
      </c>
      <c r="D1573" s="2">
        <v>43264</v>
      </c>
      <c r="E1573" t="s">
        <v>22</v>
      </c>
      <c r="F1573" t="s">
        <v>4055</v>
      </c>
      <c r="G1573" t="s">
        <v>4056</v>
      </c>
      <c r="H1573" t="s">
        <v>25</v>
      </c>
      <c r="I1573" t="s">
        <v>26</v>
      </c>
      <c r="J1573" t="s">
        <v>94</v>
      </c>
      <c r="K1573" t="s">
        <v>95</v>
      </c>
      <c r="L1573">
        <v>98103</v>
      </c>
      <c r="M1573" t="s">
        <v>43</v>
      </c>
      <c r="N1573" t="s">
        <v>2614</v>
      </c>
      <c r="O1573" t="s">
        <v>31</v>
      </c>
      <c r="P1573" t="s">
        <v>32</v>
      </c>
      <c r="Q1573" t="s">
        <v>2615</v>
      </c>
      <c r="R1573">
        <v>174.42000000000002</v>
      </c>
      <c r="S1573">
        <v>3</v>
      </c>
      <c r="T1573">
        <v>0</v>
      </c>
      <c r="U1573">
        <v>41.860800000000005</v>
      </c>
    </row>
    <row r="1574" spans="1:21" x14ac:dyDescent="0.25">
      <c r="A1574">
        <v>1571</v>
      </c>
      <c r="B1574" t="s">
        <v>4172</v>
      </c>
      <c r="C1574" s="2">
        <v>42331</v>
      </c>
      <c r="D1574" s="2">
        <v>42333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383</v>
      </c>
      <c r="O1574" t="s">
        <v>31</v>
      </c>
      <c r="P1574" t="s">
        <v>35</v>
      </c>
      <c r="Q1574" t="s">
        <v>384</v>
      </c>
      <c r="R1574">
        <v>603.91999999999996</v>
      </c>
      <c r="S1574">
        <v>5</v>
      </c>
      <c r="T1574">
        <v>0.2</v>
      </c>
      <c r="U1574">
        <v>-67.941000000000003</v>
      </c>
    </row>
    <row r="1575" spans="1:21" x14ac:dyDescent="0.25">
      <c r="A1575">
        <v>4218</v>
      </c>
      <c r="B1575" t="s">
        <v>7327</v>
      </c>
      <c r="C1575" s="2">
        <v>43191</v>
      </c>
      <c r="D1575" s="2">
        <v>43193</v>
      </c>
      <c r="E1575" t="s">
        <v>187</v>
      </c>
      <c r="F1575" t="s">
        <v>6791</v>
      </c>
      <c r="G1575" t="s">
        <v>6792</v>
      </c>
      <c r="H1575" t="s">
        <v>40</v>
      </c>
      <c r="I1575" t="s">
        <v>26</v>
      </c>
      <c r="J1575" t="s">
        <v>126</v>
      </c>
      <c r="K1575" t="s">
        <v>42</v>
      </c>
      <c r="L1575">
        <v>94110</v>
      </c>
      <c r="M1575" t="s">
        <v>43</v>
      </c>
      <c r="N1575" t="s">
        <v>7328</v>
      </c>
      <c r="O1575" t="s">
        <v>31</v>
      </c>
      <c r="P1575" t="s">
        <v>32</v>
      </c>
      <c r="Q1575" t="s">
        <v>7329</v>
      </c>
      <c r="R1575">
        <v>482.66399999999999</v>
      </c>
      <c r="S1575">
        <v>8</v>
      </c>
      <c r="T1575">
        <v>0.15</v>
      </c>
      <c r="U1575">
        <v>85.175999999999974</v>
      </c>
    </row>
    <row r="1576" spans="1:21" x14ac:dyDescent="0.25">
      <c r="A1576">
        <v>4210</v>
      </c>
      <c r="B1576" t="s">
        <v>7312</v>
      </c>
      <c r="C1576" s="2">
        <v>42308</v>
      </c>
      <c r="D1576" s="2">
        <v>42310</v>
      </c>
      <c r="E1576" t="s">
        <v>22</v>
      </c>
      <c r="F1576" t="s">
        <v>4901</v>
      </c>
      <c r="G1576" t="s">
        <v>4902</v>
      </c>
      <c r="H1576" t="s">
        <v>25</v>
      </c>
      <c r="I1576" t="s">
        <v>26</v>
      </c>
      <c r="J1576" t="s">
        <v>7313</v>
      </c>
      <c r="K1576" t="s">
        <v>1402</v>
      </c>
      <c r="L1576">
        <v>2920</v>
      </c>
      <c r="M1576" t="s">
        <v>147</v>
      </c>
      <c r="N1576" t="s">
        <v>5075</v>
      </c>
      <c r="O1576" t="s">
        <v>31</v>
      </c>
      <c r="P1576" t="s">
        <v>55</v>
      </c>
      <c r="Q1576" t="s">
        <v>5076</v>
      </c>
      <c r="R1576">
        <v>385.68599999999998</v>
      </c>
      <c r="S1576">
        <v>1</v>
      </c>
      <c r="T1576">
        <v>0.3</v>
      </c>
      <c r="U1576">
        <v>-60.607800000000026</v>
      </c>
    </row>
    <row r="1577" spans="1:21" x14ac:dyDescent="0.25">
      <c r="A1577">
        <v>1574</v>
      </c>
      <c r="B1577" t="s">
        <v>4172</v>
      </c>
      <c r="C1577" s="2">
        <v>42331</v>
      </c>
      <c r="D1577" s="2">
        <v>42333</v>
      </c>
      <c r="E1577" t="s">
        <v>187</v>
      </c>
      <c r="F1577" t="s">
        <v>1587</v>
      </c>
      <c r="G1577" t="s">
        <v>1588</v>
      </c>
      <c r="H1577" t="s">
        <v>25</v>
      </c>
      <c r="I1577" t="s">
        <v>26</v>
      </c>
      <c r="J1577" t="s">
        <v>41</v>
      </c>
      <c r="K1577" t="s">
        <v>42</v>
      </c>
      <c r="L1577">
        <v>90004</v>
      </c>
      <c r="M1577" t="s">
        <v>43</v>
      </c>
      <c r="N1577" t="s">
        <v>1811</v>
      </c>
      <c r="O1577" t="s">
        <v>31</v>
      </c>
      <c r="P1577" t="s">
        <v>35</v>
      </c>
      <c r="Q1577" t="s">
        <v>1812</v>
      </c>
      <c r="R1577">
        <v>381.44000000000005</v>
      </c>
      <c r="S1577">
        <v>2</v>
      </c>
      <c r="T1577">
        <v>0.2</v>
      </c>
      <c r="U1577">
        <v>23.839999999999975</v>
      </c>
    </row>
    <row r="1578" spans="1:21" x14ac:dyDescent="0.25">
      <c r="A1578">
        <v>4209</v>
      </c>
      <c r="B1578" t="s">
        <v>7312</v>
      </c>
      <c r="C1578" s="2">
        <v>42308</v>
      </c>
      <c r="D1578" s="2">
        <v>42310</v>
      </c>
      <c r="E1578" t="s">
        <v>22</v>
      </c>
      <c r="F1578" t="s">
        <v>4901</v>
      </c>
      <c r="G1578" t="s">
        <v>4902</v>
      </c>
      <c r="H1578" t="s">
        <v>25</v>
      </c>
      <c r="I1578" t="s">
        <v>26</v>
      </c>
      <c r="J1578" t="s">
        <v>7313</v>
      </c>
      <c r="K1578" t="s">
        <v>1402</v>
      </c>
      <c r="L1578">
        <v>2920</v>
      </c>
      <c r="M1578" t="s">
        <v>147</v>
      </c>
      <c r="N1578" t="s">
        <v>6255</v>
      </c>
      <c r="O1578" t="s">
        <v>31</v>
      </c>
      <c r="P1578" t="s">
        <v>35</v>
      </c>
      <c r="Q1578" t="s">
        <v>6256</v>
      </c>
      <c r="R1578">
        <v>1604.9</v>
      </c>
      <c r="S1578">
        <v>5</v>
      </c>
      <c r="T1578">
        <v>0</v>
      </c>
      <c r="U1578">
        <v>481.46999999999991</v>
      </c>
    </row>
    <row r="1579" spans="1:21" x14ac:dyDescent="0.25">
      <c r="A1579">
        <v>1576</v>
      </c>
      <c r="B1579" t="s">
        <v>4177</v>
      </c>
      <c r="C1579" s="2">
        <v>42353</v>
      </c>
      <c r="D1579" s="2">
        <v>42356</v>
      </c>
      <c r="E1579" t="s">
        <v>187</v>
      </c>
      <c r="F1579" t="s">
        <v>4178</v>
      </c>
      <c r="G1579" t="s">
        <v>4179</v>
      </c>
      <c r="H1579" t="s">
        <v>25</v>
      </c>
      <c r="I1579" t="s">
        <v>26</v>
      </c>
      <c r="J1579" t="s">
        <v>4180</v>
      </c>
      <c r="K1579" t="s">
        <v>103</v>
      </c>
      <c r="L1579">
        <v>79907</v>
      </c>
      <c r="M1579" t="s">
        <v>104</v>
      </c>
      <c r="N1579" t="s">
        <v>2481</v>
      </c>
      <c r="O1579" t="s">
        <v>31</v>
      </c>
      <c r="P1579" t="s">
        <v>35</v>
      </c>
      <c r="Q1579" t="s">
        <v>2482</v>
      </c>
      <c r="R1579">
        <v>763.28</v>
      </c>
      <c r="S1579">
        <v>5</v>
      </c>
      <c r="T1579">
        <v>0.3</v>
      </c>
      <c r="U1579">
        <v>-21.807999999999993</v>
      </c>
    </row>
    <row r="1580" spans="1:21" x14ac:dyDescent="0.25">
      <c r="A1580">
        <v>4208</v>
      </c>
      <c r="B1580" t="s">
        <v>7312</v>
      </c>
      <c r="C1580" s="2">
        <v>42308</v>
      </c>
      <c r="D1580" s="2">
        <v>42310</v>
      </c>
      <c r="E1580" t="s">
        <v>22</v>
      </c>
      <c r="F1580" t="s">
        <v>4901</v>
      </c>
      <c r="G1580" t="s">
        <v>4902</v>
      </c>
      <c r="H1580" t="s">
        <v>25</v>
      </c>
      <c r="I1580" t="s">
        <v>26</v>
      </c>
      <c r="J1580" t="s">
        <v>7313</v>
      </c>
      <c r="K1580" t="s">
        <v>1402</v>
      </c>
      <c r="L1580">
        <v>2920</v>
      </c>
      <c r="M1580" t="s">
        <v>147</v>
      </c>
      <c r="N1580" t="s">
        <v>1286</v>
      </c>
      <c r="O1580" t="s">
        <v>31</v>
      </c>
      <c r="P1580" t="s">
        <v>64</v>
      </c>
      <c r="Q1580" t="s">
        <v>1287</v>
      </c>
      <c r="R1580">
        <v>17.669999999999998</v>
      </c>
      <c r="S1580">
        <v>3</v>
      </c>
      <c r="T1580">
        <v>0</v>
      </c>
      <c r="U1580">
        <v>7.7748000000000008</v>
      </c>
    </row>
    <row r="1581" spans="1:21" x14ac:dyDescent="0.25">
      <c r="A1581">
        <v>4206</v>
      </c>
      <c r="B1581" t="s">
        <v>7312</v>
      </c>
      <c r="C1581" s="2">
        <v>42308</v>
      </c>
      <c r="D1581" s="2">
        <v>42310</v>
      </c>
      <c r="E1581" t="s">
        <v>22</v>
      </c>
      <c r="F1581" t="s">
        <v>4901</v>
      </c>
      <c r="G1581" t="s">
        <v>4902</v>
      </c>
      <c r="H1581" t="s">
        <v>25</v>
      </c>
      <c r="I1581" t="s">
        <v>26</v>
      </c>
      <c r="J1581" t="s">
        <v>7313</v>
      </c>
      <c r="K1581" t="s">
        <v>1402</v>
      </c>
      <c r="L1581">
        <v>2920</v>
      </c>
      <c r="M1581" t="s">
        <v>147</v>
      </c>
      <c r="N1581" t="s">
        <v>5069</v>
      </c>
      <c r="O1581" t="s">
        <v>31</v>
      </c>
      <c r="P1581" t="s">
        <v>64</v>
      </c>
      <c r="Q1581" t="s">
        <v>5070</v>
      </c>
      <c r="R1581">
        <v>14.76</v>
      </c>
      <c r="S1581">
        <v>2</v>
      </c>
      <c r="T1581">
        <v>0</v>
      </c>
      <c r="U1581">
        <v>4.2803999999999984</v>
      </c>
    </row>
    <row r="1582" spans="1:21" x14ac:dyDescent="0.25">
      <c r="A1582">
        <v>4196</v>
      </c>
      <c r="B1582" t="s">
        <v>7308</v>
      </c>
      <c r="C1582" s="2">
        <v>42833</v>
      </c>
      <c r="D1582" s="2">
        <v>42839</v>
      </c>
      <c r="E1582" t="s">
        <v>49</v>
      </c>
      <c r="F1582" t="s">
        <v>2039</v>
      </c>
      <c r="G1582" t="s">
        <v>2040</v>
      </c>
      <c r="H1582" t="s">
        <v>25</v>
      </c>
      <c r="I1582" t="s">
        <v>26</v>
      </c>
      <c r="J1582" t="s">
        <v>41</v>
      </c>
      <c r="K1582" t="s">
        <v>42</v>
      </c>
      <c r="L1582">
        <v>90032</v>
      </c>
      <c r="M1582" t="s">
        <v>43</v>
      </c>
      <c r="N1582" t="s">
        <v>2452</v>
      </c>
      <c r="O1582" t="s">
        <v>31</v>
      </c>
      <c r="P1582" t="s">
        <v>64</v>
      </c>
      <c r="Q1582" t="s">
        <v>2453</v>
      </c>
      <c r="R1582">
        <v>24.700000000000003</v>
      </c>
      <c r="S1582">
        <v>5</v>
      </c>
      <c r="T1582">
        <v>0</v>
      </c>
      <c r="U1582">
        <v>10.374000000000001</v>
      </c>
    </row>
    <row r="1583" spans="1:21" x14ac:dyDescent="0.25">
      <c r="A1583">
        <v>4193</v>
      </c>
      <c r="B1583" t="s">
        <v>7305</v>
      </c>
      <c r="C1583" s="2">
        <v>42690</v>
      </c>
      <c r="D1583" s="2">
        <v>42694</v>
      </c>
      <c r="E1583" t="s">
        <v>49</v>
      </c>
      <c r="F1583" t="s">
        <v>820</v>
      </c>
      <c r="G1583" t="s">
        <v>821</v>
      </c>
      <c r="H1583" t="s">
        <v>40</v>
      </c>
      <c r="I1583" t="s">
        <v>26</v>
      </c>
      <c r="J1583" t="s">
        <v>7306</v>
      </c>
      <c r="K1583" t="s">
        <v>6267</v>
      </c>
      <c r="L1583">
        <v>83704</v>
      </c>
      <c r="M1583" t="s">
        <v>43</v>
      </c>
      <c r="N1583" t="s">
        <v>54</v>
      </c>
      <c r="O1583" t="s">
        <v>31</v>
      </c>
      <c r="P1583" t="s">
        <v>55</v>
      </c>
      <c r="Q1583" t="s">
        <v>56</v>
      </c>
      <c r="R1583">
        <v>696.42</v>
      </c>
      <c r="S1583">
        <v>2</v>
      </c>
      <c r="T1583">
        <v>0</v>
      </c>
      <c r="U1583">
        <v>160.17660000000001</v>
      </c>
    </row>
    <row r="1584" spans="1:21" x14ac:dyDescent="0.25">
      <c r="A1584">
        <v>1581</v>
      </c>
      <c r="B1584" t="s">
        <v>4192</v>
      </c>
      <c r="C1584" s="2">
        <v>42591</v>
      </c>
      <c r="D1584" s="2">
        <v>42594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927</v>
      </c>
      <c r="O1584" t="s">
        <v>31</v>
      </c>
      <c r="P1584" t="s">
        <v>55</v>
      </c>
      <c r="Q1584" t="s">
        <v>928</v>
      </c>
      <c r="R1584">
        <v>382.80599999999998</v>
      </c>
      <c r="S1584">
        <v>9</v>
      </c>
      <c r="T1584">
        <v>0.4</v>
      </c>
      <c r="U1584">
        <v>-153.12239999999997</v>
      </c>
    </row>
    <row r="1585" spans="1:21" x14ac:dyDescent="0.25">
      <c r="A1585">
        <v>4185</v>
      </c>
      <c r="B1585" t="s">
        <v>7289</v>
      </c>
      <c r="C1585" s="2">
        <v>43074</v>
      </c>
      <c r="D1585" s="2">
        <v>43076</v>
      </c>
      <c r="E1585" t="s">
        <v>187</v>
      </c>
      <c r="F1585" t="s">
        <v>5734</v>
      </c>
      <c r="G1585" t="s">
        <v>5735</v>
      </c>
      <c r="H1585" t="s">
        <v>40</v>
      </c>
      <c r="I1585" t="s">
        <v>26</v>
      </c>
      <c r="J1585" t="s">
        <v>612</v>
      </c>
      <c r="K1585" t="s">
        <v>1247</v>
      </c>
      <c r="L1585">
        <v>2038</v>
      </c>
      <c r="M1585" t="s">
        <v>147</v>
      </c>
      <c r="N1585" t="s">
        <v>7290</v>
      </c>
      <c r="O1585" t="s">
        <v>31</v>
      </c>
      <c r="P1585" t="s">
        <v>32</v>
      </c>
      <c r="Q1585" t="s">
        <v>7291</v>
      </c>
      <c r="R1585">
        <v>81.94</v>
      </c>
      <c r="S1585">
        <v>1</v>
      </c>
      <c r="T1585">
        <v>0</v>
      </c>
      <c r="U1585">
        <v>20.484999999999999</v>
      </c>
    </row>
    <row r="1586" spans="1:21" x14ac:dyDescent="0.25">
      <c r="A1586">
        <v>4169</v>
      </c>
      <c r="B1586" t="s">
        <v>7273</v>
      </c>
      <c r="C1586" s="2">
        <v>42288</v>
      </c>
      <c r="D1586" s="2">
        <v>42290</v>
      </c>
      <c r="E1586" t="s">
        <v>187</v>
      </c>
      <c r="F1586" t="s">
        <v>600</v>
      </c>
      <c r="G1586" t="s">
        <v>601</v>
      </c>
      <c r="H1586" t="s">
        <v>25</v>
      </c>
      <c r="I1586" t="s">
        <v>26</v>
      </c>
      <c r="J1586" t="s">
        <v>602</v>
      </c>
      <c r="K1586" t="s">
        <v>42</v>
      </c>
      <c r="L1586">
        <v>91104</v>
      </c>
      <c r="M1586" t="s">
        <v>43</v>
      </c>
      <c r="N1586" t="s">
        <v>7274</v>
      </c>
      <c r="O1586" t="s">
        <v>31</v>
      </c>
      <c r="P1586" t="s">
        <v>35</v>
      </c>
      <c r="Q1586" t="s">
        <v>7275</v>
      </c>
      <c r="R1586">
        <v>433.56800000000004</v>
      </c>
      <c r="S1586">
        <v>2</v>
      </c>
      <c r="T1586">
        <v>0.2</v>
      </c>
      <c r="U1586">
        <v>-65.035200000000046</v>
      </c>
    </row>
    <row r="1587" spans="1:21" x14ac:dyDescent="0.25">
      <c r="A1587">
        <v>1584</v>
      </c>
      <c r="B1587" t="s">
        <v>4192</v>
      </c>
      <c r="C1587" s="2">
        <v>42591</v>
      </c>
      <c r="D1587" s="2">
        <v>42594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521</v>
      </c>
      <c r="O1587" t="s">
        <v>31</v>
      </c>
      <c r="P1587" t="s">
        <v>64</v>
      </c>
      <c r="Q1587" t="s">
        <v>522</v>
      </c>
      <c r="R1587">
        <v>47.04</v>
      </c>
      <c r="S1587">
        <v>3</v>
      </c>
      <c r="T1587">
        <v>0</v>
      </c>
      <c r="U1587">
        <v>18.345599999999997</v>
      </c>
    </row>
    <row r="1588" spans="1:21" x14ac:dyDescent="0.25">
      <c r="A1588">
        <v>1585</v>
      </c>
      <c r="B1588" t="s">
        <v>4192</v>
      </c>
      <c r="C1588" s="2">
        <v>42591</v>
      </c>
      <c r="D1588" s="2">
        <v>42594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258</v>
      </c>
      <c r="O1588" t="s">
        <v>31</v>
      </c>
      <c r="P1588" t="s">
        <v>64</v>
      </c>
      <c r="Q1588" t="s">
        <v>259</v>
      </c>
      <c r="R1588">
        <v>6.16</v>
      </c>
      <c r="S1588">
        <v>2</v>
      </c>
      <c r="T1588">
        <v>0</v>
      </c>
      <c r="U1588">
        <v>2.9567999999999999</v>
      </c>
    </row>
    <row r="1589" spans="1:21" x14ac:dyDescent="0.25">
      <c r="A1589">
        <v>4147</v>
      </c>
      <c r="B1589" t="s">
        <v>7258</v>
      </c>
      <c r="C1589" s="2">
        <v>42702</v>
      </c>
      <c r="D1589" s="2">
        <v>42708</v>
      </c>
      <c r="E1589" t="s">
        <v>49</v>
      </c>
      <c r="F1589" t="s">
        <v>5266</v>
      </c>
      <c r="G1589" t="s">
        <v>5267</v>
      </c>
      <c r="H1589" t="s">
        <v>25</v>
      </c>
      <c r="I1589" t="s">
        <v>26</v>
      </c>
      <c r="J1589" t="s">
        <v>3716</v>
      </c>
      <c r="K1589" t="s">
        <v>266</v>
      </c>
      <c r="L1589">
        <v>11520</v>
      </c>
      <c r="M1589" t="s">
        <v>147</v>
      </c>
      <c r="N1589" t="s">
        <v>906</v>
      </c>
      <c r="O1589" t="s">
        <v>31</v>
      </c>
      <c r="P1589" t="s">
        <v>64</v>
      </c>
      <c r="Q1589" t="s">
        <v>907</v>
      </c>
      <c r="R1589">
        <v>322.59000000000003</v>
      </c>
      <c r="S1589">
        <v>3</v>
      </c>
      <c r="T1589">
        <v>0</v>
      </c>
      <c r="U1589">
        <v>64.518000000000001</v>
      </c>
    </row>
    <row r="1590" spans="1:21" x14ac:dyDescent="0.25">
      <c r="A1590">
        <v>4146</v>
      </c>
      <c r="B1590" t="s">
        <v>7255</v>
      </c>
      <c r="C1590" s="2">
        <v>43130</v>
      </c>
      <c r="D1590" s="2">
        <v>43137</v>
      </c>
      <c r="E1590" t="s">
        <v>49</v>
      </c>
      <c r="F1590" t="s">
        <v>2165</v>
      </c>
      <c r="G1590" t="s">
        <v>2166</v>
      </c>
      <c r="H1590" t="s">
        <v>101</v>
      </c>
      <c r="I1590" t="s">
        <v>26</v>
      </c>
      <c r="J1590" t="s">
        <v>126</v>
      </c>
      <c r="K1590" t="s">
        <v>42</v>
      </c>
      <c r="L1590">
        <v>94110</v>
      </c>
      <c r="M1590" t="s">
        <v>43</v>
      </c>
      <c r="N1590" t="s">
        <v>383</v>
      </c>
      <c r="O1590" t="s">
        <v>31</v>
      </c>
      <c r="P1590" t="s">
        <v>35</v>
      </c>
      <c r="Q1590" t="s">
        <v>384</v>
      </c>
      <c r="R1590">
        <v>120.78399999999999</v>
      </c>
      <c r="S1590">
        <v>1</v>
      </c>
      <c r="T1590">
        <v>0.2</v>
      </c>
      <c r="U1590">
        <v>-13.588200000000001</v>
      </c>
    </row>
    <row r="1591" spans="1:21" x14ac:dyDescent="0.25">
      <c r="A1591">
        <v>4141</v>
      </c>
      <c r="B1591" t="s">
        <v>7251</v>
      </c>
      <c r="C1591" s="2">
        <v>43435</v>
      </c>
      <c r="D1591" s="2">
        <v>43438</v>
      </c>
      <c r="E1591" t="s">
        <v>187</v>
      </c>
      <c r="F1591" t="s">
        <v>2234</v>
      </c>
      <c r="G1591" t="s">
        <v>2235</v>
      </c>
      <c r="H1591" t="s">
        <v>25</v>
      </c>
      <c r="I1591" t="s">
        <v>26</v>
      </c>
      <c r="J1591" t="s">
        <v>145</v>
      </c>
      <c r="K1591" t="s">
        <v>146</v>
      </c>
      <c r="L1591">
        <v>19120</v>
      </c>
      <c r="M1591" t="s">
        <v>147</v>
      </c>
      <c r="N1591" t="s">
        <v>7131</v>
      </c>
      <c r="O1591" t="s">
        <v>31</v>
      </c>
      <c r="P1591" t="s">
        <v>64</v>
      </c>
      <c r="Q1591" t="s">
        <v>7132</v>
      </c>
      <c r="R1591">
        <v>79.12</v>
      </c>
      <c r="S1591">
        <v>5</v>
      </c>
      <c r="T1591">
        <v>0.2</v>
      </c>
      <c r="U1591">
        <v>13.845999999999997</v>
      </c>
    </row>
    <row r="1592" spans="1:21" x14ac:dyDescent="0.25">
      <c r="A1592">
        <v>4126</v>
      </c>
      <c r="B1592" t="s">
        <v>7237</v>
      </c>
      <c r="C1592" s="2">
        <v>43308</v>
      </c>
      <c r="D1592" s="2">
        <v>43312</v>
      </c>
      <c r="E1592" t="s">
        <v>22</v>
      </c>
      <c r="F1592" t="s">
        <v>1800</v>
      </c>
      <c r="G1592" t="s">
        <v>1801</v>
      </c>
      <c r="H1592" t="s">
        <v>25</v>
      </c>
      <c r="I1592" t="s">
        <v>26</v>
      </c>
      <c r="J1592" t="s">
        <v>1525</v>
      </c>
      <c r="K1592" t="s">
        <v>53</v>
      </c>
      <c r="L1592">
        <v>32216</v>
      </c>
      <c r="M1592" t="s">
        <v>29</v>
      </c>
      <c r="N1592" t="s">
        <v>3018</v>
      </c>
      <c r="O1592" t="s">
        <v>31</v>
      </c>
      <c r="P1592" t="s">
        <v>64</v>
      </c>
      <c r="Q1592" t="s">
        <v>3019</v>
      </c>
      <c r="R1592">
        <v>91.032000000000011</v>
      </c>
      <c r="S1592">
        <v>3</v>
      </c>
      <c r="T1592">
        <v>0.2</v>
      </c>
      <c r="U1592">
        <v>-2.2758000000000109</v>
      </c>
    </row>
    <row r="1593" spans="1:21" x14ac:dyDescent="0.25">
      <c r="A1593">
        <v>4111</v>
      </c>
      <c r="B1593" t="s">
        <v>7226</v>
      </c>
      <c r="C1593" s="2">
        <v>42729</v>
      </c>
      <c r="D1593" s="2">
        <v>42736</v>
      </c>
      <c r="E1593" t="s">
        <v>49</v>
      </c>
      <c r="F1593" t="s">
        <v>3263</v>
      </c>
      <c r="G1593" t="s">
        <v>3264</v>
      </c>
      <c r="H1593" t="s">
        <v>40</v>
      </c>
      <c r="I1593" t="s">
        <v>26</v>
      </c>
      <c r="J1593" t="s">
        <v>881</v>
      </c>
      <c r="K1593" t="s">
        <v>237</v>
      </c>
      <c r="L1593">
        <v>48227</v>
      </c>
      <c r="M1593" t="s">
        <v>104</v>
      </c>
      <c r="N1593" t="s">
        <v>7227</v>
      </c>
      <c r="O1593" t="s">
        <v>31</v>
      </c>
      <c r="P1593" t="s">
        <v>32</v>
      </c>
      <c r="Q1593" t="s">
        <v>7228</v>
      </c>
      <c r="R1593">
        <v>160.97999999999999</v>
      </c>
      <c r="S1593">
        <v>1</v>
      </c>
      <c r="T1593">
        <v>0</v>
      </c>
      <c r="U1593">
        <v>20.927400000000006</v>
      </c>
    </row>
    <row r="1594" spans="1:21" x14ac:dyDescent="0.25">
      <c r="A1594">
        <v>4109</v>
      </c>
      <c r="B1594" t="s">
        <v>7225</v>
      </c>
      <c r="C1594" s="2">
        <v>42620</v>
      </c>
      <c r="D1594" s="2">
        <v>42620</v>
      </c>
      <c r="E1594" t="s">
        <v>1292</v>
      </c>
      <c r="F1594" t="s">
        <v>4274</v>
      </c>
      <c r="G1594" t="s">
        <v>4275</v>
      </c>
      <c r="H1594" t="s">
        <v>25</v>
      </c>
      <c r="I1594" t="s">
        <v>26</v>
      </c>
      <c r="J1594" t="s">
        <v>265</v>
      </c>
      <c r="K1594" t="s">
        <v>266</v>
      </c>
      <c r="L1594">
        <v>10011</v>
      </c>
      <c r="M1594" t="s">
        <v>147</v>
      </c>
      <c r="N1594" t="s">
        <v>6275</v>
      </c>
      <c r="O1594" t="s">
        <v>31</v>
      </c>
      <c r="P1594" t="s">
        <v>55</v>
      </c>
      <c r="Q1594" t="s">
        <v>6276</v>
      </c>
      <c r="R1594">
        <v>27.414000000000001</v>
      </c>
      <c r="S1594">
        <v>3</v>
      </c>
      <c r="T1594">
        <v>0.4</v>
      </c>
      <c r="U1594">
        <v>-14.163900000000005</v>
      </c>
    </row>
    <row r="1595" spans="1:21" x14ac:dyDescent="0.25">
      <c r="A1595">
        <v>4104</v>
      </c>
      <c r="B1595" t="s">
        <v>7220</v>
      </c>
      <c r="C1595" s="2">
        <v>43455</v>
      </c>
      <c r="D1595" s="2">
        <v>43455</v>
      </c>
      <c r="E1595" t="s">
        <v>1292</v>
      </c>
      <c r="F1595" t="s">
        <v>439</v>
      </c>
      <c r="G1595" t="s">
        <v>440</v>
      </c>
      <c r="H1595" t="s">
        <v>101</v>
      </c>
      <c r="I1595" t="s">
        <v>26</v>
      </c>
      <c r="J1595" t="s">
        <v>136</v>
      </c>
      <c r="K1595" t="s">
        <v>137</v>
      </c>
      <c r="L1595">
        <v>68025</v>
      </c>
      <c r="M1595" t="s">
        <v>104</v>
      </c>
      <c r="N1595" t="s">
        <v>2893</v>
      </c>
      <c r="O1595" t="s">
        <v>31</v>
      </c>
      <c r="P1595" t="s">
        <v>64</v>
      </c>
      <c r="Q1595" t="s">
        <v>924</v>
      </c>
      <c r="R1595">
        <v>15.92</v>
      </c>
      <c r="S1595">
        <v>2</v>
      </c>
      <c r="T1595">
        <v>0</v>
      </c>
      <c r="U1595">
        <v>7.0048000000000012</v>
      </c>
    </row>
    <row r="1596" spans="1:21" x14ac:dyDescent="0.25">
      <c r="A1596">
        <v>4089</v>
      </c>
      <c r="B1596" t="s">
        <v>7208</v>
      </c>
      <c r="C1596" s="2">
        <v>42235</v>
      </c>
      <c r="D1596" s="2">
        <v>42242</v>
      </c>
      <c r="E1596" t="s">
        <v>49</v>
      </c>
      <c r="F1596" t="s">
        <v>241</v>
      </c>
      <c r="G1596" t="s">
        <v>242</v>
      </c>
      <c r="H1596" t="s">
        <v>25</v>
      </c>
      <c r="I1596" t="s">
        <v>26</v>
      </c>
      <c r="J1596" t="s">
        <v>3272</v>
      </c>
      <c r="K1596" t="s">
        <v>1711</v>
      </c>
      <c r="L1596">
        <v>72401</v>
      </c>
      <c r="M1596" t="s">
        <v>29</v>
      </c>
      <c r="N1596" t="s">
        <v>7209</v>
      </c>
      <c r="O1596" t="s">
        <v>31</v>
      </c>
      <c r="P1596" t="s">
        <v>32</v>
      </c>
      <c r="Q1596" t="s">
        <v>7210</v>
      </c>
      <c r="R1596">
        <v>638.82000000000005</v>
      </c>
      <c r="S1596">
        <v>9</v>
      </c>
      <c r="T1596">
        <v>0</v>
      </c>
      <c r="U1596">
        <v>172.48140000000001</v>
      </c>
    </row>
    <row r="1597" spans="1:21" x14ac:dyDescent="0.25">
      <c r="A1597">
        <v>4076</v>
      </c>
      <c r="B1597" t="s">
        <v>7200</v>
      </c>
      <c r="C1597" s="2">
        <v>43419</v>
      </c>
      <c r="D1597" s="2">
        <v>43424</v>
      </c>
      <c r="E1597" t="s">
        <v>49</v>
      </c>
      <c r="F1597" t="s">
        <v>7138</v>
      </c>
      <c r="G1597" t="s">
        <v>7139</v>
      </c>
      <c r="H1597" t="s">
        <v>25</v>
      </c>
      <c r="I1597" t="s">
        <v>26</v>
      </c>
      <c r="J1597" t="s">
        <v>7201</v>
      </c>
      <c r="K1597" t="s">
        <v>53</v>
      </c>
      <c r="L1597">
        <v>33023</v>
      </c>
      <c r="M1597" t="s">
        <v>29</v>
      </c>
      <c r="N1597" t="s">
        <v>4228</v>
      </c>
      <c r="O1597" t="s">
        <v>31</v>
      </c>
      <c r="P1597" t="s">
        <v>64</v>
      </c>
      <c r="Q1597" t="s">
        <v>4229</v>
      </c>
      <c r="R1597">
        <v>339.13600000000002</v>
      </c>
      <c r="S1597">
        <v>4</v>
      </c>
      <c r="T1597">
        <v>0.2</v>
      </c>
      <c r="U1597">
        <v>0</v>
      </c>
    </row>
    <row r="1598" spans="1:21" x14ac:dyDescent="0.25">
      <c r="A1598">
        <v>1595</v>
      </c>
      <c r="B1598" t="s">
        <v>4214</v>
      </c>
      <c r="C1598" s="2">
        <v>42453</v>
      </c>
      <c r="D1598" s="2">
        <v>42456</v>
      </c>
      <c r="E1598" t="s">
        <v>187</v>
      </c>
      <c r="F1598" t="s">
        <v>4215</v>
      </c>
      <c r="G1598" t="s">
        <v>4216</v>
      </c>
      <c r="H1598" t="s">
        <v>101</v>
      </c>
      <c r="I1598" t="s">
        <v>26</v>
      </c>
      <c r="J1598" t="s">
        <v>1388</v>
      </c>
      <c r="K1598" t="s">
        <v>210</v>
      </c>
      <c r="L1598">
        <v>61604</v>
      </c>
      <c r="M1598" t="s">
        <v>104</v>
      </c>
      <c r="N1598" t="s">
        <v>4217</v>
      </c>
      <c r="O1598" t="s">
        <v>31</v>
      </c>
      <c r="P1598" t="s">
        <v>32</v>
      </c>
      <c r="Q1598" t="s">
        <v>4218</v>
      </c>
      <c r="R1598">
        <v>359.05799999999994</v>
      </c>
      <c r="S1598">
        <v>3</v>
      </c>
      <c r="T1598">
        <v>0.3</v>
      </c>
      <c r="U1598">
        <v>-35.905799999999999</v>
      </c>
    </row>
    <row r="1599" spans="1:21" x14ac:dyDescent="0.25">
      <c r="A1599">
        <v>1596</v>
      </c>
      <c r="B1599" t="s">
        <v>4219</v>
      </c>
      <c r="C1599" s="2">
        <v>43228</v>
      </c>
      <c r="D1599" s="2">
        <v>43232</v>
      </c>
      <c r="E1599" t="s">
        <v>49</v>
      </c>
      <c r="F1599" t="s">
        <v>1708</v>
      </c>
      <c r="G1599" t="s">
        <v>1709</v>
      </c>
      <c r="H1599" t="s">
        <v>25</v>
      </c>
      <c r="I1599" t="s">
        <v>26</v>
      </c>
      <c r="J1599" t="s">
        <v>496</v>
      </c>
      <c r="K1599" t="s">
        <v>497</v>
      </c>
      <c r="L1599">
        <v>43229</v>
      </c>
      <c r="M1599" t="s">
        <v>147</v>
      </c>
      <c r="N1599" t="s">
        <v>3419</v>
      </c>
      <c r="O1599" t="s">
        <v>31</v>
      </c>
      <c r="P1599" t="s">
        <v>35</v>
      </c>
      <c r="Q1599" t="s">
        <v>3420</v>
      </c>
      <c r="R1599">
        <v>47.991999999999997</v>
      </c>
      <c r="S1599">
        <v>2</v>
      </c>
      <c r="T1599">
        <v>0.3</v>
      </c>
      <c r="U1599">
        <v>-2.0567999999999991</v>
      </c>
    </row>
    <row r="1600" spans="1:21" x14ac:dyDescent="0.25">
      <c r="A1600">
        <v>1597</v>
      </c>
      <c r="B1600" t="s">
        <v>4220</v>
      </c>
      <c r="C1600" s="2">
        <v>43389</v>
      </c>
      <c r="D1600" s="2">
        <v>43391</v>
      </c>
      <c r="E1600" t="s">
        <v>187</v>
      </c>
      <c r="F1600" t="s">
        <v>1723</v>
      </c>
      <c r="G1600" t="s">
        <v>1724</v>
      </c>
      <c r="H1600" t="s">
        <v>40</v>
      </c>
      <c r="I1600" t="s">
        <v>26</v>
      </c>
      <c r="J1600" t="s">
        <v>265</v>
      </c>
      <c r="K1600" t="s">
        <v>266</v>
      </c>
      <c r="L1600">
        <v>10011</v>
      </c>
      <c r="M1600" t="s">
        <v>147</v>
      </c>
      <c r="N1600" t="s">
        <v>1752</v>
      </c>
      <c r="O1600" t="s">
        <v>31</v>
      </c>
      <c r="P1600" t="s">
        <v>64</v>
      </c>
      <c r="Q1600" t="s">
        <v>1753</v>
      </c>
      <c r="R1600">
        <v>547.30000000000007</v>
      </c>
      <c r="S1600">
        <v>13</v>
      </c>
      <c r="T1600">
        <v>0</v>
      </c>
      <c r="U1600">
        <v>175.13599999999997</v>
      </c>
    </row>
    <row r="1601" spans="1:21" x14ac:dyDescent="0.25">
      <c r="A1601">
        <v>4075</v>
      </c>
      <c r="B1601" t="s">
        <v>7200</v>
      </c>
      <c r="C1601" s="2">
        <v>43419</v>
      </c>
      <c r="D1601" s="2">
        <v>43424</v>
      </c>
      <c r="E1601" t="s">
        <v>49</v>
      </c>
      <c r="F1601" t="s">
        <v>7138</v>
      </c>
      <c r="G1601" t="s">
        <v>7139</v>
      </c>
      <c r="H1601" t="s">
        <v>25</v>
      </c>
      <c r="I1601" t="s">
        <v>26</v>
      </c>
      <c r="J1601" t="s">
        <v>7201</v>
      </c>
      <c r="K1601" t="s">
        <v>53</v>
      </c>
      <c r="L1601">
        <v>33023</v>
      </c>
      <c r="M1601" t="s">
        <v>29</v>
      </c>
      <c r="N1601" t="s">
        <v>2211</v>
      </c>
      <c r="O1601" t="s">
        <v>31</v>
      </c>
      <c r="P1601" t="s">
        <v>64</v>
      </c>
      <c r="Q1601" t="s">
        <v>2212</v>
      </c>
      <c r="R1601">
        <v>220.06399999999999</v>
      </c>
      <c r="S1601">
        <v>4</v>
      </c>
      <c r="T1601">
        <v>0.2</v>
      </c>
      <c r="U1601">
        <v>55.016000000000012</v>
      </c>
    </row>
    <row r="1602" spans="1:21" x14ac:dyDescent="0.25">
      <c r="A1602">
        <v>4072</v>
      </c>
      <c r="B1602" t="s">
        <v>7196</v>
      </c>
      <c r="C1602" s="2">
        <v>42975</v>
      </c>
      <c r="D1602" s="2">
        <v>42978</v>
      </c>
      <c r="E1602" t="s">
        <v>187</v>
      </c>
      <c r="F1602" t="s">
        <v>5266</v>
      </c>
      <c r="G1602" t="s">
        <v>5267</v>
      </c>
      <c r="H1602" t="s">
        <v>25</v>
      </c>
      <c r="I1602" t="s">
        <v>26</v>
      </c>
      <c r="J1602" t="s">
        <v>816</v>
      </c>
      <c r="K1602" t="s">
        <v>103</v>
      </c>
      <c r="L1602">
        <v>75081</v>
      </c>
      <c r="M1602" t="s">
        <v>104</v>
      </c>
      <c r="N1602" t="s">
        <v>4484</v>
      </c>
      <c r="O1602" t="s">
        <v>31</v>
      </c>
      <c r="P1602" t="s">
        <v>32</v>
      </c>
      <c r="Q1602" t="s">
        <v>4485</v>
      </c>
      <c r="R1602">
        <v>156.37279999999998</v>
      </c>
      <c r="S1602">
        <v>2</v>
      </c>
      <c r="T1602">
        <v>0.32</v>
      </c>
      <c r="U1602">
        <v>-52.890800000000027</v>
      </c>
    </row>
    <row r="1603" spans="1:21" x14ac:dyDescent="0.25">
      <c r="A1603">
        <v>4060</v>
      </c>
      <c r="B1603" t="s">
        <v>7187</v>
      </c>
      <c r="C1603" s="2">
        <v>42694</v>
      </c>
      <c r="D1603" s="2">
        <v>42698</v>
      </c>
      <c r="E1603" t="s">
        <v>49</v>
      </c>
      <c r="F1603" t="s">
        <v>564</v>
      </c>
      <c r="G1603" t="s">
        <v>565</v>
      </c>
      <c r="H1603" t="s">
        <v>25</v>
      </c>
      <c r="I1603" t="s">
        <v>26</v>
      </c>
      <c r="J1603" t="s">
        <v>3206</v>
      </c>
      <c r="K1603" t="s">
        <v>42</v>
      </c>
      <c r="L1603">
        <v>94601</v>
      </c>
      <c r="M1603" t="s">
        <v>43</v>
      </c>
      <c r="N1603" t="s">
        <v>1811</v>
      </c>
      <c r="O1603" t="s">
        <v>31</v>
      </c>
      <c r="P1603" t="s">
        <v>35</v>
      </c>
      <c r="Q1603" t="s">
        <v>1812</v>
      </c>
      <c r="R1603">
        <v>572.16000000000008</v>
      </c>
      <c r="S1603">
        <v>3</v>
      </c>
      <c r="T1603">
        <v>0.2</v>
      </c>
      <c r="U1603">
        <v>35.759999999999962</v>
      </c>
    </row>
    <row r="1604" spans="1:21" x14ac:dyDescent="0.25">
      <c r="A1604">
        <v>1601</v>
      </c>
      <c r="B1604" t="s">
        <v>4221</v>
      </c>
      <c r="C1604" s="2">
        <v>43423</v>
      </c>
      <c r="D1604" s="2">
        <v>43425</v>
      </c>
      <c r="E1604" t="s">
        <v>22</v>
      </c>
      <c r="F1604" t="s">
        <v>4134</v>
      </c>
      <c r="G1604" t="s">
        <v>4135</v>
      </c>
      <c r="H1604" t="s">
        <v>25</v>
      </c>
      <c r="I1604" t="s">
        <v>26</v>
      </c>
      <c r="J1604" t="s">
        <v>4222</v>
      </c>
      <c r="K1604" t="s">
        <v>103</v>
      </c>
      <c r="L1604">
        <v>75007</v>
      </c>
      <c r="M1604" t="s">
        <v>104</v>
      </c>
      <c r="N1604" t="s">
        <v>1188</v>
      </c>
      <c r="O1604" t="s">
        <v>31</v>
      </c>
      <c r="P1604" t="s">
        <v>64</v>
      </c>
      <c r="Q1604" t="s">
        <v>1189</v>
      </c>
      <c r="R1604">
        <v>15.991999999999999</v>
      </c>
      <c r="S1604">
        <v>2</v>
      </c>
      <c r="T1604">
        <v>0.6</v>
      </c>
      <c r="U1604">
        <v>-13.992999999999999</v>
      </c>
    </row>
    <row r="1605" spans="1:21" x14ac:dyDescent="0.25">
      <c r="A1605">
        <v>1602</v>
      </c>
      <c r="B1605" t="s">
        <v>4227</v>
      </c>
      <c r="C1605" s="2">
        <v>42863</v>
      </c>
      <c r="D1605" s="2">
        <v>42868</v>
      </c>
      <c r="E1605" t="s">
        <v>22</v>
      </c>
      <c r="F1605" t="s">
        <v>2766</v>
      </c>
      <c r="G1605" t="s">
        <v>2767</v>
      </c>
      <c r="H1605" t="s">
        <v>40</v>
      </c>
      <c r="I1605" t="s">
        <v>26</v>
      </c>
      <c r="J1605" t="s">
        <v>243</v>
      </c>
      <c r="K1605" t="s">
        <v>244</v>
      </c>
      <c r="L1605">
        <v>19901</v>
      </c>
      <c r="M1605" t="s">
        <v>147</v>
      </c>
      <c r="N1605" t="s">
        <v>4228</v>
      </c>
      <c r="O1605" t="s">
        <v>31</v>
      </c>
      <c r="P1605" t="s">
        <v>64</v>
      </c>
      <c r="Q1605" t="s">
        <v>4229</v>
      </c>
      <c r="R1605">
        <v>211.96</v>
      </c>
      <c r="S1605">
        <v>2</v>
      </c>
      <c r="T1605">
        <v>0</v>
      </c>
      <c r="U1605">
        <v>42.391999999999996</v>
      </c>
    </row>
    <row r="1606" spans="1:21" x14ac:dyDescent="0.25">
      <c r="A1606">
        <v>4057</v>
      </c>
      <c r="B1606" t="s">
        <v>7183</v>
      </c>
      <c r="C1606" s="2">
        <v>42276</v>
      </c>
      <c r="D1606" s="2">
        <v>42280</v>
      </c>
      <c r="E1606" t="s">
        <v>49</v>
      </c>
      <c r="F1606" t="s">
        <v>3526</v>
      </c>
      <c r="G1606" t="s">
        <v>3527</v>
      </c>
      <c r="H1606" t="s">
        <v>40</v>
      </c>
      <c r="I1606" t="s">
        <v>26</v>
      </c>
      <c r="J1606" t="s">
        <v>145</v>
      </c>
      <c r="K1606" t="s">
        <v>146</v>
      </c>
      <c r="L1606">
        <v>19134</v>
      </c>
      <c r="M1606" t="s">
        <v>147</v>
      </c>
      <c r="N1606" t="s">
        <v>3231</v>
      </c>
      <c r="O1606" t="s">
        <v>31</v>
      </c>
      <c r="P1606" t="s">
        <v>55</v>
      </c>
      <c r="Q1606" t="s">
        <v>3232</v>
      </c>
      <c r="R1606">
        <v>67.175999999999988</v>
      </c>
      <c r="S1606">
        <v>1</v>
      </c>
      <c r="T1606">
        <v>0.4</v>
      </c>
      <c r="U1606">
        <v>-20.152800000000006</v>
      </c>
    </row>
    <row r="1607" spans="1:21" x14ac:dyDescent="0.25">
      <c r="A1607">
        <v>4053</v>
      </c>
      <c r="B1607" t="s">
        <v>7183</v>
      </c>
      <c r="C1607" s="2">
        <v>42276</v>
      </c>
      <c r="D1607" s="2">
        <v>42280</v>
      </c>
      <c r="E1607" t="s">
        <v>49</v>
      </c>
      <c r="F1607" t="s">
        <v>3526</v>
      </c>
      <c r="G1607" t="s">
        <v>3527</v>
      </c>
      <c r="H1607" t="s">
        <v>40</v>
      </c>
      <c r="I1607" t="s">
        <v>26</v>
      </c>
      <c r="J1607" t="s">
        <v>145</v>
      </c>
      <c r="K1607" t="s">
        <v>146</v>
      </c>
      <c r="L1607">
        <v>19134</v>
      </c>
      <c r="M1607" t="s">
        <v>147</v>
      </c>
      <c r="N1607" t="s">
        <v>4679</v>
      </c>
      <c r="O1607" t="s">
        <v>31</v>
      </c>
      <c r="P1607" t="s">
        <v>55</v>
      </c>
      <c r="Q1607" t="s">
        <v>4680</v>
      </c>
      <c r="R1607">
        <v>409.27199999999999</v>
      </c>
      <c r="S1607">
        <v>2</v>
      </c>
      <c r="T1607">
        <v>0.4</v>
      </c>
      <c r="U1607">
        <v>-81.854399999999998</v>
      </c>
    </row>
    <row r="1608" spans="1:21" x14ac:dyDescent="0.25">
      <c r="A1608">
        <v>4051</v>
      </c>
      <c r="B1608" t="s">
        <v>7182</v>
      </c>
      <c r="C1608" s="2">
        <v>43275</v>
      </c>
      <c r="D1608" s="2">
        <v>43277</v>
      </c>
      <c r="E1608" t="s">
        <v>22</v>
      </c>
      <c r="F1608" t="s">
        <v>5928</v>
      </c>
      <c r="G1608" t="s">
        <v>5929</v>
      </c>
      <c r="H1608" t="s">
        <v>25</v>
      </c>
      <c r="I1608" t="s">
        <v>26</v>
      </c>
      <c r="J1608" t="s">
        <v>265</v>
      </c>
      <c r="K1608" t="s">
        <v>266</v>
      </c>
      <c r="L1608">
        <v>10011</v>
      </c>
      <c r="M1608" t="s">
        <v>147</v>
      </c>
      <c r="N1608" t="s">
        <v>1086</v>
      </c>
      <c r="O1608" t="s">
        <v>31</v>
      </c>
      <c r="P1608" t="s">
        <v>35</v>
      </c>
      <c r="Q1608" t="s">
        <v>1087</v>
      </c>
      <c r="R1608">
        <v>172.76400000000001</v>
      </c>
      <c r="S1608">
        <v>2</v>
      </c>
      <c r="T1608">
        <v>0.1</v>
      </c>
      <c r="U1608">
        <v>32.633200000000016</v>
      </c>
    </row>
    <row r="1609" spans="1:21" x14ac:dyDescent="0.25">
      <c r="A1609">
        <v>4050</v>
      </c>
      <c r="B1609" t="s">
        <v>7182</v>
      </c>
      <c r="C1609" s="2">
        <v>43275</v>
      </c>
      <c r="D1609" s="2">
        <v>43277</v>
      </c>
      <c r="E1609" t="s">
        <v>22</v>
      </c>
      <c r="F1609" t="s">
        <v>5928</v>
      </c>
      <c r="G1609" t="s">
        <v>5929</v>
      </c>
      <c r="H1609" t="s">
        <v>25</v>
      </c>
      <c r="I1609" t="s">
        <v>26</v>
      </c>
      <c r="J1609" t="s">
        <v>265</v>
      </c>
      <c r="K1609" t="s">
        <v>266</v>
      </c>
      <c r="L1609">
        <v>10011</v>
      </c>
      <c r="M1609" t="s">
        <v>147</v>
      </c>
      <c r="N1609" t="s">
        <v>2884</v>
      </c>
      <c r="O1609" t="s">
        <v>31</v>
      </c>
      <c r="P1609" t="s">
        <v>64</v>
      </c>
      <c r="Q1609" t="s">
        <v>2885</v>
      </c>
      <c r="R1609">
        <v>276.69</v>
      </c>
      <c r="S1609">
        <v>3</v>
      </c>
      <c r="T1609">
        <v>0</v>
      </c>
      <c r="U1609">
        <v>49.804199999999994</v>
      </c>
    </row>
    <row r="1610" spans="1:21" x14ac:dyDescent="0.25">
      <c r="A1610">
        <v>4045</v>
      </c>
      <c r="B1610" t="s">
        <v>7178</v>
      </c>
      <c r="C1610" s="2">
        <v>42546</v>
      </c>
      <c r="D1610" s="2">
        <v>42551</v>
      </c>
      <c r="E1610" t="s">
        <v>49</v>
      </c>
      <c r="F1610" t="s">
        <v>4544</v>
      </c>
      <c r="G1610" t="s">
        <v>4545</v>
      </c>
      <c r="H1610" t="s">
        <v>25</v>
      </c>
      <c r="I1610" t="s">
        <v>26</v>
      </c>
      <c r="J1610" t="s">
        <v>126</v>
      </c>
      <c r="K1610" t="s">
        <v>42</v>
      </c>
      <c r="L1610">
        <v>94110</v>
      </c>
      <c r="M1610" t="s">
        <v>43</v>
      </c>
      <c r="N1610" t="s">
        <v>1998</v>
      </c>
      <c r="O1610" t="s">
        <v>31</v>
      </c>
      <c r="P1610" t="s">
        <v>64</v>
      </c>
      <c r="Q1610" t="s">
        <v>1999</v>
      </c>
      <c r="R1610">
        <v>204.85</v>
      </c>
      <c r="S1610">
        <v>5</v>
      </c>
      <c r="T1610">
        <v>0</v>
      </c>
      <c r="U1610">
        <v>57.358000000000011</v>
      </c>
    </row>
    <row r="1611" spans="1:21" x14ac:dyDescent="0.25">
      <c r="A1611">
        <v>4044</v>
      </c>
      <c r="B1611" t="s">
        <v>7177</v>
      </c>
      <c r="C1611" s="2">
        <v>42367</v>
      </c>
      <c r="D1611" s="2">
        <v>42371</v>
      </c>
      <c r="E1611" t="s">
        <v>49</v>
      </c>
      <c r="F1611" t="s">
        <v>2436</v>
      </c>
      <c r="G1611" t="s">
        <v>2437</v>
      </c>
      <c r="H1611" t="s">
        <v>40</v>
      </c>
      <c r="I1611" t="s">
        <v>26</v>
      </c>
      <c r="J1611" t="s">
        <v>126</v>
      </c>
      <c r="K1611" t="s">
        <v>42</v>
      </c>
      <c r="L1611">
        <v>94110</v>
      </c>
      <c r="M1611" t="s">
        <v>43</v>
      </c>
      <c r="N1611" t="s">
        <v>6574</v>
      </c>
      <c r="O1611" t="s">
        <v>31</v>
      </c>
      <c r="P1611" t="s">
        <v>64</v>
      </c>
      <c r="Q1611" t="s">
        <v>6575</v>
      </c>
      <c r="R1611">
        <v>70.56</v>
      </c>
      <c r="S1611">
        <v>6</v>
      </c>
      <c r="T1611">
        <v>0</v>
      </c>
      <c r="U1611">
        <v>23.990399999999994</v>
      </c>
    </row>
    <row r="1612" spans="1:21" x14ac:dyDescent="0.25">
      <c r="A1612">
        <v>4038</v>
      </c>
      <c r="B1612" t="s">
        <v>7177</v>
      </c>
      <c r="C1612" s="2">
        <v>42367</v>
      </c>
      <c r="D1612" s="2">
        <v>42371</v>
      </c>
      <c r="E1612" t="s">
        <v>49</v>
      </c>
      <c r="F1612" t="s">
        <v>2436</v>
      </c>
      <c r="G1612" t="s">
        <v>2437</v>
      </c>
      <c r="H1612" t="s">
        <v>40</v>
      </c>
      <c r="I1612" t="s">
        <v>26</v>
      </c>
      <c r="J1612" t="s">
        <v>126</v>
      </c>
      <c r="K1612" t="s">
        <v>42</v>
      </c>
      <c r="L1612">
        <v>94110</v>
      </c>
      <c r="M1612" t="s">
        <v>43</v>
      </c>
      <c r="N1612" t="s">
        <v>6198</v>
      </c>
      <c r="O1612" t="s">
        <v>31</v>
      </c>
      <c r="P1612" t="s">
        <v>64</v>
      </c>
      <c r="Q1612" t="s">
        <v>6199</v>
      </c>
      <c r="R1612">
        <v>24.900000000000002</v>
      </c>
      <c r="S1612">
        <v>5</v>
      </c>
      <c r="T1612">
        <v>0</v>
      </c>
      <c r="U1612">
        <v>8.2169999999999987</v>
      </c>
    </row>
    <row r="1613" spans="1:21" x14ac:dyDescent="0.25">
      <c r="A1613">
        <v>4031</v>
      </c>
      <c r="B1613" t="s">
        <v>7172</v>
      </c>
      <c r="C1613" s="2">
        <v>43458</v>
      </c>
      <c r="D1613" s="2">
        <v>43462</v>
      </c>
      <c r="E1613" t="s">
        <v>49</v>
      </c>
      <c r="F1613" t="s">
        <v>3266</v>
      </c>
      <c r="G1613" t="s">
        <v>3267</v>
      </c>
      <c r="H1613" t="s">
        <v>25</v>
      </c>
      <c r="I1613" t="s">
        <v>26</v>
      </c>
      <c r="J1613" t="s">
        <v>4276</v>
      </c>
      <c r="K1613" t="s">
        <v>737</v>
      </c>
      <c r="L1613">
        <v>70506</v>
      </c>
      <c r="M1613" t="s">
        <v>29</v>
      </c>
      <c r="N1613" t="s">
        <v>5501</v>
      </c>
      <c r="O1613" t="s">
        <v>31</v>
      </c>
      <c r="P1613" t="s">
        <v>35</v>
      </c>
      <c r="Q1613" t="s">
        <v>5502</v>
      </c>
      <c r="R1613">
        <v>232.88</v>
      </c>
      <c r="S1613">
        <v>4</v>
      </c>
      <c r="T1613">
        <v>0</v>
      </c>
      <c r="U1613">
        <v>60.5488</v>
      </c>
    </row>
    <row r="1614" spans="1:21" x14ac:dyDescent="0.25">
      <c r="A1614">
        <v>1611</v>
      </c>
      <c r="B1614" t="s">
        <v>4243</v>
      </c>
      <c r="C1614" s="2">
        <v>42150</v>
      </c>
      <c r="D1614" s="2">
        <v>42154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4217</v>
      </c>
      <c r="O1614" t="s">
        <v>31</v>
      </c>
      <c r="P1614" t="s">
        <v>32</v>
      </c>
      <c r="Q1614" t="s">
        <v>4218</v>
      </c>
      <c r="R1614">
        <v>290.666</v>
      </c>
      <c r="S1614">
        <v>2</v>
      </c>
      <c r="T1614">
        <v>0.15</v>
      </c>
      <c r="U1614">
        <v>27.356800000000007</v>
      </c>
    </row>
    <row r="1615" spans="1:21" x14ac:dyDescent="0.25">
      <c r="A1615">
        <v>4024</v>
      </c>
      <c r="B1615" t="s">
        <v>7167</v>
      </c>
      <c r="C1615" s="2">
        <v>43400</v>
      </c>
      <c r="D1615" s="2">
        <v>43401</v>
      </c>
      <c r="E1615" t="s">
        <v>187</v>
      </c>
      <c r="F1615" t="s">
        <v>6641</v>
      </c>
      <c r="G1615" t="s">
        <v>6642</v>
      </c>
      <c r="H1615" t="s">
        <v>40</v>
      </c>
      <c r="I1615" t="s">
        <v>26</v>
      </c>
      <c r="J1615" t="s">
        <v>126</v>
      </c>
      <c r="K1615" t="s">
        <v>42</v>
      </c>
      <c r="L1615">
        <v>94110</v>
      </c>
      <c r="M1615" t="s">
        <v>43</v>
      </c>
      <c r="N1615" t="s">
        <v>4891</v>
      </c>
      <c r="O1615" t="s">
        <v>31</v>
      </c>
      <c r="P1615" t="s">
        <v>32</v>
      </c>
      <c r="Q1615" t="s">
        <v>4892</v>
      </c>
      <c r="R1615">
        <v>556.66499999999996</v>
      </c>
      <c r="S1615">
        <v>5</v>
      </c>
      <c r="T1615">
        <v>0.15</v>
      </c>
      <c r="U1615">
        <v>6.5490000000000208</v>
      </c>
    </row>
    <row r="1616" spans="1:21" x14ac:dyDescent="0.25">
      <c r="A1616">
        <v>4023</v>
      </c>
      <c r="B1616" t="s">
        <v>7164</v>
      </c>
      <c r="C1616" s="2">
        <v>42177</v>
      </c>
      <c r="D1616" s="2">
        <v>42182</v>
      </c>
      <c r="E1616" t="s">
        <v>49</v>
      </c>
      <c r="F1616" t="s">
        <v>7165</v>
      </c>
      <c r="G1616" t="s">
        <v>7166</v>
      </c>
      <c r="H1616" t="s">
        <v>25</v>
      </c>
      <c r="I1616" t="s">
        <v>26</v>
      </c>
      <c r="J1616" t="s">
        <v>2256</v>
      </c>
      <c r="K1616" t="s">
        <v>146</v>
      </c>
      <c r="L1616">
        <v>19013</v>
      </c>
      <c r="M1616" t="s">
        <v>147</v>
      </c>
      <c r="N1616" t="s">
        <v>34</v>
      </c>
      <c r="O1616" t="s">
        <v>31</v>
      </c>
      <c r="P1616" t="s">
        <v>35</v>
      </c>
      <c r="Q1616" t="s">
        <v>36</v>
      </c>
      <c r="R1616">
        <v>853.92999999999984</v>
      </c>
      <c r="S1616">
        <v>5</v>
      </c>
      <c r="T1616">
        <v>0.3</v>
      </c>
      <c r="U1616">
        <v>0</v>
      </c>
    </row>
    <row r="1617" spans="1:21" x14ac:dyDescent="0.25">
      <c r="A1617">
        <v>4021</v>
      </c>
      <c r="B1617" t="s">
        <v>7164</v>
      </c>
      <c r="C1617" s="2">
        <v>42177</v>
      </c>
      <c r="D1617" s="2">
        <v>42182</v>
      </c>
      <c r="E1617" t="s">
        <v>49</v>
      </c>
      <c r="F1617" t="s">
        <v>7165</v>
      </c>
      <c r="G1617" t="s">
        <v>7166</v>
      </c>
      <c r="H1617" t="s">
        <v>25</v>
      </c>
      <c r="I1617" t="s">
        <v>26</v>
      </c>
      <c r="J1617" t="s">
        <v>2256</v>
      </c>
      <c r="K1617" t="s">
        <v>146</v>
      </c>
      <c r="L1617">
        <v>19013</v>
      </c>
      <c r="M1617" t="s">
        <v>147</v>
      </c>
      <c r="N1617" t="s">
        <v>717</v>
      </c>
      <c r="O1617" t="s">
        <v>31</v>
      </c>
      <c r="P1617" t="s">
        <v>35</v>
      </c>
      <c r="Q1617" t="s">
        <v>718</v>
      </c>
      <c r="R1617">
        <v>170.05799999999999</v>
      </c>
      <c r="S1617">
        <v>3</v>
      </c>
      <c r="T1617">
        <v>0.3</v>
      </c>
      <c r="U1617">
        <v>-4.858799999999988</v>
      </c>
    </row>
    <row r="1618" spans="1:21" x14ac:dyDescent="0.25">
      <c r="A1618">
        <v>4010</v>
      </c>
      <c r="B1618" t="s">
        <v>7155</v>
      </c>
      <c r="C1618" s="2">
        <v>43101</v>
      </c>
      <c r="D1618" s="2">
        <v>43105</v>
      </c>
      <c r="E1618" t="s">
        <v>49</v>
      </c>
      <c r="F1618" t="s">
        <v>518</v>
      </c>
      <c r="G1618" t="s">
        <v>519</v>
      </c>
      <c r="H1618" t="s">
        <v>25</v>
      </c>
      <c r="I1618" t="s">
        <v>26</v>
      </c>
      <c r="J1618" t="s">
        <v>41</v>
      </c>
      <c r="K1618" t="s">
        <v>42</v>
      </c>
      <c r="L1618">
        <v>90036</v>
      </c>
      <c r="M1618" t="s">
        <v>43</v>
      </c>
      <c r="N1618" t="s">
        <v>7156</v>
      </c>
      <c r="O1618" t="s">
        <v>31</v>
      </c>
      <c r="P1618" t="s">
        <v>64</v>
      </c>
      <c r="Q1618" t="s">
        <v>7157</v>
      </c>
      <c r="R1618">
        <v>474.43</v>
      </c>
      <c r="S1618">
        <v>11</v>
      </c>
      <c r="T1618">
        <v>0</v>
      </c>
      <c r="U1618">
        <v>199.26060000000004</v>
      </c>
    </row>
    <row r="1619" spans="1:21" x14ac:dyDescent="0.25">
      <c r="A1619">
        <v>4003</v>
      </c>
      <c r="B1619" t="s">
        <v>7146</v>
      </c>
      <c r="C1619" s="2">
        <v>42797</v>
      </c>
      <c r="D1619" s="2">
        <v>42802</v>
      </c>
      <c r="E1619" t="s">
        <v>49</v>
      </c>
      <c r="F1619" t="s">
        <v>3533</v>
      </c>
      <c r="G1619" t="s">
        <v>3534</v>
      </c>
      <c r="H1619" t="s">
        <v>25</v>
      </c>
      <c r="I1619" t="s">
        <v>26</v>
      </c>
      <c r="J1619" t="s">
        <v>679</v>
      </c>
      <c r="K1619" t="s">
        <v>103</v>
      </c>
      <c r="L1619">
        <v>78207</v>
      </c>
      <c r="M1619" t="s">
        <v>104</v>
      </c>
      <c r="N1619" t="s">
        <v>1329</v>
      </c>
      <c r="O1619" t="s">
        <v>31</v>
      </c>
      <c r="P1619" t="s">
        <v>55</v>
      </c>
      <c r="Q1619" t="s">
        <v>1330</v>
      </c>
      <c r="R1619">
        <v>637.89599999999996</v>
      </c>
      <c r="S1619">
        <v>3</v>
      </c>
      <c r="T1619">
        <v>0.3</v>
      </c>
      <c r="U1619">
        <v>-127.57919999999996</v>
      </c>
    </row>
    <row r="1620" spans="1:21" x14ac:dyDescent="0.25">
      <c r="A1620">
        <v>4001</v>
      </c>
      <c r="B1620" t="s">
        <v>7143</v>
      </c>
      <c r="C1620" s="2">
        <v>42288</v>
      </c>
      <c r="D1620" s="2">
        <v>42293</v>
      </c>
      <c r="E1620" t="s">
        <v>49</v>
      </c>
      <c r="F1620" t="s">
        <v>5935</v>
      </c>
      <c r="G1620" t="s">
        <v>5936</v>
      </c>
      <c r="H1620" t="s">
        <v>101</v>
      </c>
      <c r="I1620" t="s">
        <v>26</v>
      </c>
      <c r="J1620" t="s">
        <v>94</v>
      </c>
      <c r="K1620" t="s">
        <v>95</v>
      </c>
      <c r="L1620">
        <v>98115</v>
      </c>
      <c r="M1620" t="s">
        <v>43</v>
      </c>
      <c r="N1620" t="s">
        <v>4560</v>
      </c>
      <c r="O1620" t="s">
        <v>31</v>
      </c>
      <c r="P1620" t="s">
        <v>64</v>
      </c>
      <c r="Q1620" t="s">
        <v>4561</v>
      </c>
      <c r="R1620">
        <v>63.47</v>
      </c>
      <c r="S1620">
        <v>11</v>
      </c>
      <c r="T1620">
        <v>0</v>
      </c>
      <c r="U1620">
        <v>19.040999999999997</v>
      </c>
    </row>
    <row r="1621" spans="1:21" x14ac:dyDescent="0.25">
      <c r="A1621">
        <v>4000</v>
      </c>
      <c r="B1621" t="s">
        <v>7142</v>
      </c>
      <c r="C1621" s="2">
        <v>42568</v>
      </c>
      <c r="D1621" s="2">
        <v>42571</v>
      </c>
      <c r="E1621" t="s">
        <v>22</v>
      </c>
      <c r="F1621" t="s">
        <v>1481</v>
      </c>
      <c r="G1621" t="s">
        <v>1482</v>
      </c>
      <c r="H1621" t="s">
        <v>40</v>
      </c>
      <c r="I1621" t="s">
        <v>26</v>
      </c>
      <c r="J1621" t="s">
        <v>6857</v>
      </c>
      <c r="K1621" t="s">
        <v>53</v>
      </c>
      <c r="L1621">
        <v>34952</v>
      </c>
      <c r="M1621" t="s">
        <v>29</v>
      </c>
      <c r="N1621" t="s">
        <v>1078</v>
      </c>
      <c r="O1621" t="s">
        <v>31</v>
      </c>
      <c r="P1621" t="s">
        <v>32</v>
      </c>
      <c r="Q1621" t="s">
        <v>1079</v>
      </c>
      <c r="R1621">
        <v>231.92000000000002</v>
      </c>
      <c r="S1621">
        <v>5</v>
      </c>
      <c r="T1621">
        <v>0.2</v>
      </c>
      <c r="U1621">
        <v>5.7980000000000018</v>
      </c>
    </row>
    <row r="1622" spans="1:21" x14ac:dyDescent="0.25">
      <c r="A1622">
        <v>3999</v>
      </c>
      <c r="B1622" t="s">
        <v>7137</v>
      </c>
      <c r="C1622" s="2">
        <v>42437</v>
      </c>
      <c r="D1622" s="2">
        <v>42441</v>
      </c>
      <c r="E1622" t="s">
        <v>49</v>
      </c>
      <c r="F1622" t="s">
        <v>7138</v>
      </c>
      <c r="G1622" t="s">
        <v>7139</v>
      </c>
      <c r="H1622" t="s">
        <v>25</v>
      </c>
      <c r="I1622" t="s">
        <v>26</v>
      </c>
      <c r="J1622" t="s">
        <v>4522</v>
      </c>
      <c r="K1622" t="s">
        <v>113</v>
      </c>
      <c r="L1622">
        <v>53142</v>
      </c>
      <c r="M1622" t="s">
        <v>104</v>
      </c>
      <c r="N1622" t="s">
        <v>5278</v>
      </c>
      <c r="O1622" t="s">
        <v>31</v>
      </c>
      <c r="P1622" t="s">
        <v>64</v>
      </c>
      <c r="Q1622" t="s">
        <v>5279</v>
      </c>
      <c r="R1622">
        <v>373.08</v>
      </c>
      <c r="S1622">
        <v>6</v>
      </c>
      <c r="T1622">
        <v>0</v>
      </c>
      <c r="U1622">
        <v>82.077600000000004</v>
      </c>
    </row>
    <row r="1623" spans="1:21" x14ac:dyDescent="0.25">
      <c r="A1623">
        <v>3996</v>
      </c>
      <c r="B1623" t="s">
        <v>7137</v>
      </c>
      <c r="C1623" s="2">
        <v>42437</v>
      </c>
      <c r="D1623" s="2">
        <v>42441</v>
      </c>
      <c r="E1623" t="s">
        <v>49</v>
      </c>
      <c r="F1623" t="s">
        <v>7138</v>
      </c>
      <c r="G1623" t="s">
        <v>7139</v>
      </c>
      <c r="H1623" t="s">
        <v>25</v>
      </c>
      <c r="I1623" t="s">
        <v>26</v>
      </c>
      <c r="J1623" t="s">
        <v>4522</v>
      </c>
      <c r="K1623" t="s">
        <v>113</v>
      </c>
      <c r="L1623">
        <v>53142</v>
      </c>
      <c r="M1623" t="s">
        <v>104</v>
      </c>
      <c r="N1623" t="s">
        <v>5131</v>
      </c>
      <c r="O1623" t="s">
        <v>31</v>
      </c>
      <c r="P1623" t="s">
        <v>35</v>
      </c>
      <c r="Q1623" t="s">
        <v>5132</v>
      </c>
      <c r="R1623">
        <v>860.93</v>
      </c>
      <c r="S1623">
        <v>7</v>
      </c>
      <c r="T1623">
        <v>0</v>
      </c>
      <c r="U1623">
        <v>189.40460000000002</v>
      </c>
    </row>
    <row r="1624" spans="1:21" x14ac:dyDescent="0.25">
      <c r="A1624">
        <v>1621</v>
      </c>
      <c r="B1624" t="s">
        <v>4260</v>
      </c>
      <c r="C1624" s="2">
        <v>43289</v>
      </c>
      <c r="D1624" s="2">
        <v>43296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4264</v>
      </c>
      <c r="O1624" t="s">
        <v>31</v>
      </c>
      <c r="P1624" t="s">
        <v>64</v>
      </c>
      <c r="Q1624" t="s">
        <v>4265</v>
      </c>
      <c r="R1624">
        <v>198.46</v>
      </c>
      <c r="S1624">
        <v>2</v>
      </c>
      <c r="T1624">
        <v>0</v>
      </c>
      <c r="U1624">
        <v>99.23</v>
      </c>
    </row>
    <row r="1625" spans="1:21" x14ac:dyDescent="0.25">
      <c r="A1625">
        <v>3995</v>
      </c>
      <c r="B1625" t="s">
        <v>7137</v>
      </c>
      <c r="C1625" s="2">
        <v>42437</v>
      </c>
      <c r="D1625" s="2">
        <v>42441</v>
      </c>
      <c r="E1625" t="s">
        <v>49</v>
      </c>
      <c r="F1625" t="s">
        <v>7138</v>
      </c>
      <c r="G1625" t="s">
        <v>7139</v>
      </c>
      <c r="H1625" t="s">
        <v>25</v>
      </c>
      <c r="I1625" t="s">
        <v>26</v>
      </c>
      <c r="J1625" t="s">
        <v>4522</v>
      </c>
      <c r="K1625" t="s">
        <v>113</v>
      </c>
      <c r="L1625">
        <v>53142</v>
      </c>
      <c r="M1625" t="s">
        <v>104</v>
      </c>
      <c r="N1625" t="s">
        <v>6566</v>
      </c>
      <c r="O1625" t="s">
        <v>31</v>
      </c>
      <c r="P1625" t="s">
        <v>32</v>
      </c>
      <c r="Q1625" t="s">
        <v>6567</v>
      </c>
      <c r="R1625">
        <v>512.93999999999994</v>
      </c>
      <c r="S1625">
        <v>3</v>
      </c>
      <c r="T1625">
        <v>0</v>
      </c>
      <c r="U1625">
        <v>97.45859999999999</v>
      </c>
    </row>
    <row r="1626" spans="1:21" x14ac:dyDescent="0.25">
      <c r="A1626">
        <v>3992</v>
      </c>
      <c r="B1626" t="s">
        <v>7136</v>
      </c>
      <c r="C1626" s="2">
        <v>42491</v>
      </c>
      <c r="D1626" s="2">
        <v>42495</v>
      </c>
      <c r="E1626" t="s">
        <v>49</v>
      </c>
      <c r="F1626" t="s">
        <v>911</v>
      </c>
      <c r="G1626" t="s">
        <v>912</v>
      </c>
      <c r="H1626" t="s">
        <v>40</v>
      </c>
      <c r="I1626" t="s">
        <v>26</v>
      </c>
      <c r="J1626" t="s">
        <v>901</v>
      </c>
      <c r="K1626" t="s">
        <v>53</v>
      </c>
      <c r="L1626">
        <v>33614</v>
      </c>
      <c r="M1626" t="s">
        <v>29</v>
      </c>
      <c r="N1626" t="s">
        <v>2938</v>
      </c>
      <c r="O1626" t="s">
        <v>31</v>
      </c>
      <c r="P1626" t="s">
        <v>64</v>
      </c>
      <c r="Q1626" t="s">
        <v>2939</v>
      </c>
      <c r="R1626">
        <v>63.552000000000007</v>
      </c>
      <c r="S1626">
        <v>3</v>
      </c>
      <c r="T1626">
        <v>0.2</v>
      </c>
      <c r="U1626">
        <v>14.299199999999999</v>
      </c>
    </row>
    <row r="1627" spans="1:21" x14ac:dyDescent="0.25">
      <c r="A1627">
        <v>3990</v>
      </c>
      <c r="B1627" t="s">
        <v>7133</v>
      </c>
      <c r="C1627" s="2">
        <v>42333</v>
      </c>
      <c r="D1627" s="2">
        <v>42335</v>
      </c>
      <c r="E1627" t="s">
        <v>22</v>
      </c>
      <c r="F1627" t="s">
        <v>4037</v>
      </c>
      <c r="G1627" t="s">
        <v>4038</v>
      </c>
      <c r="H1627" t="s">
        <v>25</v>
      </c>
      <c r="I1627" t="s">
        <v>26</v>
      </c>
      <c r="J1627" t="s">
        <v>7134</v>
      </c>
      <c r="K1627" t="s">
        <v>1402</v>
      </c>
      <c r="L1627">
        <v>2895</v>
      </c>
      <c r="M1627" t="s">
        <v>147</v>
      </c>
      <c r="N1627" t="s">
        <v>2938</v>
      </c>
      <c r="O1627" t="s">
        <v>31</v>
      </c>
      <c r="P1627" t="s">
        <v>64</v>
      </c>
      <c r="Q1627" t="s">
        <v>2939</v>
      </c>
      <c r="R1627">
        <v>52.96</v>
      </c>
      <c r="S1627">
        <v>2</v>
      </c>
      <c r="T1627">
        <v>0</v>
      </c>
      <c r="U1627">
        <v>20.1248</v>
      </c>
    </row>
    <row r="1628" spans="1:21" x14ac:dyDescent="0.25">
      <c r="A1628">
        <v>3989</v>
      </c>
      <c r="B1628" t="s">
        <v>7128</v>
      </c>
      <c r="C1628" s="2">
        <v>42842</v>
      </c>
      <c r="D1628" s="2">
        <v>42847</v>
      </c>
      <c r="E1628" t="s">
        <v>49</v>
      </c>
      <c r="F1628" t="s">
        <v>7129</v>
      </c>
      <c r="G1628" t="s">
        <v>7130</v>
      </c>
      <c r="H1628" t="s">
        <v>40</v>
      </c>
      <c r="I1628" t="s">
        <v>26</v>
      </c>
      <c r="J1628" t="s">
        <v>381</v>
      </c>
      <c r="K1628" t="s">
        <v>334</v>
      </c>
      <c r="L1628">
        <v>38401</v>
      </c>
      <c r="M1628" t="s">
        <v>29</v>
      </c>
      <c r="N1628" t="s">
        <v>7131</v>
      </c>
      <c r="O1628" t="s">
        <v>31</v>
      </c>
      <c r="P1628" t="s">
        <v>64</v>
      </c>
      <c r="Q1628" t="s">
        <v>7132</v>
      </c>
      <c r="R1628">
        <v>79.12</v>
      </c>
      <c r="S1628">
        <v>5</v>
      </c>
      <c r="T1628">
        <v>0.2</v>
      </c>
      <c r="U1628">
        <v>13.845999999999997</v>
      </c>
    </row>
    <row r="1629" spans="1:21" x14ac:dyDescent="0.25">
      <c r="A1629">
        <v>3986</v>
      </c>
      <c r="B1629" t="s">
        <v>7124</v>
      </c>
      <c r="C1629" s="2">
        <v>42842</v>
      </c>
      <c r="D1629" s="2">
        <v>42846</v>
      </c>
      <c r="E1629" t="s">
        <v>49</v>
      </c>
      <c r="F1629" t="s">
        <v>2831</v>
      </c>
      <c r="G1629" t="s">
        <v>2832</v>
      </c>
      <c r="H1629" t="s">
        <v>25</v>
      </c>
      <c r="I1629" t="s">
        <v>26</v>
      </c>
      <c r="J1629" t="s">
        <v>1121</v>
      </c>
      <c r="K1629" t="s">
        <v>42</v>
      </c>
      <c r="L1629">
        <v>90712</v>
      </c>
      <c r="M1629" t="s">
        <v>43</v>
      </c>
      <c r="N1629" t="s">
        <v>2788</v>
      </c>
      <c r="O1629" t="s">
        <v>31</v>
      </c>
      <c r="P1629" t="s">
        <v>32</v>
      </c>
      <c r="Q1629" t="s">
        <v>2789</v>
      </c>
      <c r="R1629">
        <v>257.49900000000002</v>
      </c>
      <c r="S1629">
        <v>3</v>
      </c>
      <c r="T1629">
        <v>0.15</v>
      </c>
      <c r="U1629">
        <v>24.235199999999978</v>
      </c>
    </row>
    <row r="1630" spans="1:21" x14ac:dyDescent="0.25">
      <c r="A1630">
        <v>3983</v>
      </c>
      <c r="B1630" t="s">
        <v>7123</v>
      </c>
      <c r="C1630" s="2">
        <v>42923</v>
      </c>
      <c r="D1630" s="2">
        <v>42925</v>
      </c>
      <c r="E1630" t="s">
        <v>22</v>
      </c>
      <c r="F1630" t="s">
        <v>6052</v>
      </c>
      <c r="G1630" t="s">
        <v>6053</v>
      </c>
      <c r="H1630" t="s">
        <v>25</v>
      </c>
      <c r="I1630" t="s">
        <v>26</v>
      </c>
      <c r="J1630" t="s">
        <v>41</v>
      </c>
      <c r="K1630" t="s">
        <v>42</v>
      </c>
      <c r="L1630">
        <v>90045</v>
      </c>
      <c r="M1630" t="s">
        <v>43</v>
      </c>
      <c r="N1630" t="s">
        <v>260</v>
      </c>
      <c r="O1630" t="s">
        <v>31</v>
      </c>
      <c r="P1630" t="s">
        <v>35</v>
      </c>
      <c r="Q1630" t="s">
        <v>261</v>
      </c>
      <c r="R1630">
        <v>287.96800000000002</v>
      </c>
      <c r="S1630">
        <v>4</v>
      </c>
      <c r="T1630">
        <v>0.2</v>
      </c>
      <c r="U1630">
        <v>-3.5996000000000521</v>
      </c>
    </row>
    <row r="1631" spans="1:21" x14ac:dyDescent="0.25">
      <c r="A1631">
        <v>1628</v>
      </c>
      <c r="B1631" t="s">
        <v>4273</v>
      </c>
      <c r="C1631" s="2">
        <v>42637</v>
      </c>
      <c r="D1631" s="2">
        <v>42643</v>
      </c>
      <c r="E1631" t="s">
        <v>49</v>
      </c>
      <c r="F1631" t="s">
        <v>4274</v>
      </c>
      <c r="G1631" t="s">
        <v>4275</v>
      </c>
      <c r="H1631" t="s">
        <v>25</v>
      </c>
      <c r="I1631" t="s">
        <v>26</v>
      </c>
      <c r="J1631" t="s">
        <v>4276</v>
      </c>
      <c r="K1631" t="s">
        <v>737</v>
      </c>
      <c r="L1631">
        <v>70506</v>
      </c>
      <c r="M1631" t="s">
        <v>29</v>
      </c>
      <c r="N1631" t="s">
        <v>3383</v>
      </c>
      <c r="O1631" t="s">
        <v>31</v>
      </c>
      <c r="P1631" t="s">
        <v>35</v>
      </c>
      <c r="Q1631" t="s">
        <v>3384</v>
      </c>
      <c r="R1631">
        <v>517.5</v>
      </c>
      <c r="S1631">
        <v>6</v>
      </c>
      <c r="T1631">
        <v>0</v>
      </c>
      <c r="U1631">
        <v>155.24999999999994</v>
      </c>
    </row>
    <row r="1632" spans="1:21" x14ac:dyDescent="0.25">
      <c r="A1632">
        <v>1629</v>
      </c>
      <c r="B1632" t="s">
        <v>4277</v>
      </c>
      <c r="C1632" s="2">
        <v>43272</v>
      </c>
      <c r="D1632" s="2">
        <v>43276</v>
      </c>
      <c r="E1632" t="s">
        <v>22</v>
      </c>
      <c r="F1632" t="s">
        <v>2013</v>
      </c>
      <c r="G1632" t="s">
        <v>2014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4278</v>
      </c>
      <c r="O1632" t="s">
        <v>31</v>
      </c>
      <c r="P1632" t="s">
        <v>64</v>
      </c>
      <c r="Q1632" t="s">
        <v>4279</v>
      </c>
      <c r="R1632">
        <v>17.920000000000002</v>
      </c>
      <c r="S1632">
        <v>5</v>
      </c>
      <c r="T1632">
        <v>0.2</v>
      </c>
      <c r="U1632">
        <v>2.4639999999999986</v>
      </c>
    </row>
    <row r="1633" spans="1:21" x14ac:dyDescent="0.25">
      <c r="A1633">
        <v>3982</v>
      </c>
      <c r="B1633" t="s">
        <v>7122</v>
      </c>
      <c r="C1633" s="2">
        <v>43449</v>
      </c>
      <c r="D1633" s="2">
        <v>43454</v>
      </c>
      <c r="E1633" t="s">
        <v>49</v>
      </c>
      <c r="F1633" t="s">
        <v>4059</v>
      </c>
      <c r="G1633" t="s">
        <v>4060</v>
      </c>
      <c r="H1633" t="s">
        <v>101</v>
      </c>
      <c r="I1633" t="s">
        <v>26</v>
      </c>
      <c r="J1633" t="s">
        <v>94</v>
      </c>
      <c r="K1633" t="s">
        <v>95</v>
      </c>
      <c r="L1633">
        <v>98115</v>
      </c>
      <c r="M1633" t="s">
        <v>43</v>
      </c>
      <c r="N1633" t="s">
        <v>2185</v>
      </c>
      <c r="O1633" t="s">
        <v>31</v>
      </c>
      <c r="P1633" t="s">
        <v>64</v>
      </c>
      <c r="Q1633" t="s">
        <v>2186</v>
      </c>
      <c r="R1633">
        <v>22.77</v>
      </c>
      <c r="S1633">
        <v>3</v>
      </c>
      <c r="T1633">
        <v>0</v>
      </c>
      <c r="U1633">
        <v>9.7911000000000001</v>
      </c>
    </row>
    <row r="1634" spans="1:21" x14ac:dyDescent="0.25">
      <c r="A1634">
        <v>3980</v>
      </c>
      <c r="B1634" t="s">
        <v>7121</v>
      </c>
      <c r="C1634" s="2">
        <v>42361</v>
      </c>
      <c r="D1634" s="2">
        <v>42365</v>
      </c>
      <c r="E1634" t="s">
        <v>49</v>
      </c>
      <c r="F1634" t="s">
        <v>2175</v>
      </c>
      <c r="G1634" t="s">
        <v>2176</v>
      </c>
      <c r="H1634" t="s">
        <v>40</v>
      </c>
      <c r="I1634" t="s">
        <v>26</v>
      </c>
      <c r="J1634" t="s">
        <v>265</v>
      </c>
      <c r="K1634" t="s">
        <v>266</v>
      </c>
      <c r="L1634">
        <v>10024</v>
      </c>
      <c r="M1634" t="s">
        <v>147</v>
      </c>
      <c r="N1634" t="s">
        <v>3814</v>
      </c>
      <c r="O1634" t="s">
        <v>31</v>
      </c>
      <c r="P1634" t="s">
        <v>55</v>
      </c>
      <c r="Q1634" t="s">
        <v>3815</v>
      </c>
      <c r="R1634">
        <v>53.315999999999995</v>
      </c>
      <c r="S1634">
        <v>2</v>
      </c>
      <c r="T1634">
        <v>0.4</v>
      </c>
      <c r="U1634">
        <v>-19.549200000000006</v>
      </c>
    </row>
    <row r="1635" spans="1:21" x14ac:dyDescent="0.25">
      <c r="A1635">
        <v>3977</v>
      </c>
      <c r="B1635" t="s">
        <v>7117</v>
      </c>
      <c r="C1635" s="2">
        <v>43030</v>
      </c>
      <c r="D1635" s="2">
        <v>43032</v>
      </c>
      <c r="E1635" t="s">
        <v>187</v>
      </c>
      <c r="F1635" t="s">
        <v>4361</v>
      </c>
      <c r="G1635" t="s">
        <v>4362</v>
      </c>
      <c r="H1635" t="s">
        <v>25</v>
      </c>
      <c r="I1635" t="s">
        <v>26</v>
      </c>
      <c r="J1635" t="s">
        <v>1468</v>
      </c>
      <c r="K1635" t="s">
        <v>318</v>
      </c>
      <c r="L1635">
        <v>23223</v>
      </c>
      <c r="M1635" t="s">
        <v>29</v>
      </c>
      <c r="N1635" t="s">
        <v>7118</v>
      </c>
      <c r="O1635" t="s">
        <v>31</v>
      </c>
      <c r="P1635" t="s">
        <v>64</v>
      </c>
      <c r="Q1635" t="s">
        <v>7119</v>
      </c>
      <c r="R1635">
        <v>39.92</v>
      </c>
      <c r="S1635">
        <v>4</v>
      </c>
      <c r="T1635">
        <v>0</v>
      </c>
      <c r="U1635">
        <v>11.177600000000002</v>
      </c>
    </row>
    <row r="1636" spans="1:21" x14ac:dyDescent="0.25">
      <c r="A1636">
        <v>3975</v>
      </c>
      <c r="B1636" t="s">
        <v>7116</v>
      </c>
      <c r="C1636" s="2">
        <v>42823</v>
      </c>
      <c r="D1636" s="2">
        <v>42827</v>
      </c>
      <c r="E1636" t="s">
        <v>49</v>
      </c>
      <c r="F1636" t="s">
        <v>464</v>
      </c>
      <c r="G1636" t="s">
        <v>465</v>
      </c>
      <c r="H1636" t="s">
        <v>25</v>
      </c>
      <c r="I1636" t="s">
        <v>26</v>
      </c>
      <c r="J1636" t="s">
        <v>265</v>
      </c>
      <c r="K1636" t="s">
        <v>266</v>
      </c>
      <c r="L1636">
        <v>10009</v>
      </c>
      <c r="M1636" t="s">
        <v>147</v>
      </c>
      <c r="N1636" t="s">
        <v>169</v>
      </c>
      <c r="O1636" t="s">
        <v>31</v>
      </c>
      <c r="P1636" t="s">
        <v>64</v>
      </c>
      <c r="Q1636" t="s">
        <v>170</v>
      </c>
      <c r="R1636">
        <v>414</v>
      </c>
      <c r="S1636">
        <v>8</v>
      </c>
      <c r="T1636">
        <v>0</v>
      </c>
      <c r="U1636">
        <v>124.19999999999999</v>
      </c>
    </row>
    <row r="1637" spans="1:21" x14ac:dyDescent="0.25">
      <c r="A1637">
        <v>3964</v>
      </c>
      <c r="B1637" t="s">
        <v>7102</v>
      </c>
      <c r="C1637" s="2">
        <v>43150</v>
      </c>
      <c r="D1637" s="2">
        <v>43151</v>
      </c>
      <c r="E1637" t="s">
        <v>187</v>
      </c>
      <c r="F1637" t="s">
        <v>4451</v>
      </c>
      <c r="G1637" t="s">
        <v>4452</v>
      </c>
      <c r="H1637" t="s">
        <v>101</v>
      </c>
      <c r="I1637" t="s">
        <v>26</v>
      </c>
      <c r="J1637" t="s">
        <v>41</v>
      </c>
      <c r="K1637" t="s">
        <v>42</v>
      </c>
      <c r="L1637">
        <v>90045</v>
      </c>
      <c r="M1637" t="s">
        <v>43</v>
      </c>
      <c r="N1637" t="s">
        <v>3704</v>
      </c>
      <c r="O1637" t="s">
        <v>31</v>
      </c>
      <c r="P1637" t="s">
        <v>64</v>
      </c>
      <c r="Q1637" t="s">
        <v>3705</v>
      </c>
      <c r="R1637">
        <v>44.67</v>
      </c>
      <c r="S1637">
        <v>3</v>
      </c>
      <c r="T1637">
        <v>0</v>
      </c>
      <c r="U1637">
        <v>12.060900000000002</v>
      </c>
    </row>
    <row r="1638" spans="1:21" x14ac:dyDescent="0.25">
      <c r="A1638">
        <v>3960</v>
      </c>
      <c r="B1638" t="s">
        <v>7098</v>
      </c>
      <c r="C1638" s="2">
        <v>42884</v>
      </c>
      <c r="D1638" s="2">
        <v>42888</v>
      </c>
      <c r="E1638" t="s">
        <v>49</v>
      </c>
      <c r="F1638" t="s">
        <v>1562</v>
      </c>
      <c r="G1638" t="s">
        <v>1563</v>
      </c>
      <c r="H1638" t="s">
        <v>25</v>
      </c>
      <c r="I1638" t="s">
        <v>26</v>
      </c>
      <c r="J1638" t="s">
        <v>5668</v>
      </c>
      <c r="K1638" t="s">
        <v>334</v>
      </c>
      <c r="L1638">
        <v>37211</v>
      </c>
      <c r="M1638" t="s">
        <v>29</v>
      </c>
      <c r="N1638" t="s">
        <v>7099</v>
      </c>
      <c r="O1638" t="s">
        <v>31</v>
      </c>
      <c r="P1638" t="s">
        <v>64</v>
      </c>
      <c r="Q1638" t="s">
        <v>7100</v>
      </c>
      <c r="R1638">
        <v>44.76</v>
      </c>
      <c r="S1638">
        <v>3</v>
      </c>
      <c r="T1638">
        <v>0.2</v>
      </c>
      <c r="U1638">
        <v>14.546999999999995</v>
      </c>
    </row>
    <row r="1639" spans="1:21" x14ac:dyDescent="0.25">
      <c r="A1639">
        <v>3957</v>
      </c>
      <c r="B1639" t="s">
        <v>7097</v>
      </c>
      <c r="C1639" s="2">
        <v>42912</v>
      </c>
      <c r="D1639" s="2">
        <v>42919</v>
      </c>
      <c r="E1639" t="s">
        <v>49</v>
      </c>
      <c r="F1639" t="s">
        <v>363</v>
      </c>
      <c r="G1639" t="s">
        <v>364</v>
      </c>
      <c r="H1639" t="s">
        <v>25</v>
      </c>
      <c r="I1639" t="s">
        <v>26</v>
      </c>
      <c r="J1639" t="s">
        <v>126</v>
      </c>
      <c r="K1639" t="s">
        <v>42</v>
      </c>
      <c r="L1639">
        <v>94109</v>
      </c>
      <c r="M1639" t="s">
        <v>43</v>
      </c>
      <c r="N1639" t="s">
        <v>5069</v>
      </c>
      <c r="O1639" t="s">
        <v>31</v>
      </c>
      <c r="P1639" t="s">
        <v>64</v>
      </c>
      <c r="Q1639" t="s">
        <v>5070</v>
      </c>
      <c r="R1639">
        <v>22.14</v>
      </c>
      <c r="S1639">
        <v>3</v>
      </c>
      <c r="T1639">
        <v>0</v>
      </c>
      <c r="U1639">
        <v>6.4205999999999976</v>
      </c>
    </row>
    <row r="1640" spans="1:21" x14ac:dyDescent="0.25">
      <c r="A1640">
        <v>3955</v>
      </c>
      <c r="B1640" t="s">
        <v>7096</v>
      </c>
      <c r="C1640" s="2">
        <v>42098</v>
      </c>
      <c r="D1640" s="2">
        <v>42103</v>
      </c>
      <c r="E1640" t="s">
        <v>49</v>
      </c>
      <c r="F1640" t="s">
        <v>3173</v>
      </c>
      <c r="G1640" t="s">
        <v>3174</v>
      </c>
      <c r="H1640" t="s">
        <v>25</v>
      </c>
      <c r="I1640" t="s">
        <v>26</v>
      </c>
      <c r="J1640" t="s">
        <v>881</v>
      </c>
      <c r="K1640" t="s">
        <v>237</v>
      </c>
      <c r="L1640">
        <v>48205</v>
      </c>
      <c r="M1640" t="s">
        <v>104</v>
      </c>
      <c r="N1640" t="s">
        <v>1914</v>
      </c>
      <c r="O1640" t="s">
        <v>31</v>
      </c>
      <c r="P1640" t="s">
        <v>64</v>
      </c>
      <c r="Q1640" t="s">
        <v>1915</v>
      </c>
      <c r="R1640">
        <v>5.47</v>
      </c>
      <c r="S1640">
        <v>1</v>
      </c>
      <c r="T1640">
        <v>0</v>
      </c>
      <c r="U1640">
        <v>2.3521000000000001</v>
      </c>
    </row>
    <row r="1641" spans="1:21" x14ac:dyDescent="0.25">
      <c r="A1641">
        <v>3951</v>
      </c>
      <c r="B1641" t="s">
        <v>7090</v>
      </c>
      <c r="C1641" s="2">
        <v>43057</v>
      </c>
      <c r="D1641" s="2">
        <v>43061</v>
      </c>
      <c r="E1641" t="s">
        <v>49</v>
      </c>
      <c r="F1641" t="s">
        <v>196</v>
      </c>
      <c r="G1641" t="s">
        <v>197</v>
      </c>
      <c r="H1641" t="s">
        <v>101</v>
      </c>
      <c r="I1641" t="s">
        <v>26</v>
      </c>
      <c r="J1641" t="s">
        <v>602</v>
      </c>
      <c r="K1641" t="s">
        <v>103</v>
      </c>
      <c r="L1641">
        <v>77506</v>
      </c>
      <c r="M1641" t="s">
        <v>104</v>
      </c>
      <c r="N1641" t="s">
        <v>702</v>
      </c>
      <c r="O1641" t="s">
        <v>31</v>
      </c>
      <c r="P1641" t="s">
        <v>35</v>
      </c>
      <c r="Q1641" t="s">
        <v>703</v>
      </c>
      <c r="R1641">
        <v>255.108</v>
      </c>
      <c r="S1641">
        <v>6</v>
      </c>
      <c r="T1641">
        <v>0.3</v>
      </c>
      <c r="U1641">
        <v>-18.221999999999994</v>
      </c>
    </row>
    <row r="1642" spans="1:21" x14ac:dyDescent="0.25">
      <c r="A1642">
        <v>3941</v>
      </c>
      <c r="B1642" t="s">
        <v>7083</v>
      </c>
      <c r="C1642" s="2">
        <v>43238</v>
      </c>
      <c r="D1642" s="2">
        <v>43243</v>
      </c>
      <c r="E1642" t="s">
        <v>49</v>
      </c>
      <c r="F1642" t="s">
        <v>2967</v>
      </c>
      <c r="G1642" t="s">
        <v>2968</v>
      </c>
      <c r="H1642" t="s">
        <v>25</v>
      </c>
      <c r="I1642" t="s">
        <v>26</v>
      </c>
      <c r="J1642" t="s">
        <v>265</v>
      </c>
      <c r="K1642" t="s">
        <v>266</v>
      </c>
      <c r="L1642">
        <v>10024</v>
      </c>
      <c r="M1642" t="s">
        <v>147</v>
      </c>
      <c r="N1642" t="s">
        <v>4072</v>
      </c>
      <c r="O1642" t="s">
        <v>31</v>
      </c>
      <c r="P1642" t="s">
        <v>64</v>
      </c>
      <c r="Q1642" t="s">
        <v>4073</v>
      </c>
      <c r="R1642">
        <v>14.56</v>
      </c>
      <c r="S1642">
        <v>2</v>
      </c>
      <c r="T1642">
        <v>0</v>
      </c>
      <c r="U1642">
        <v>6.2608000000000015</v>
      </c>
    </row>
    <row r="1643" spans="1:21" x14ac:dyDescent="0.25">
      <c r="A1643">
        <v>3940</v>
      </c>
      <c r="B1643" t="s">
        <v>7081</v>
      </c>
      <c r="C1643" s="2">
        <v>43079</v>
      </c>
      <c r="D1643" s="2">
        <v>43079</v>
      </c>
      <c r="E1643" t="s">
        <v>1292</v>
      </c>
      <c r="F1643" t="s">
        <v>6670</v>
      </c>
      <c r="G1643" t="s">
        <v>6671</v>
      </c>
      <c r="H1643" t="s">
        <v>25</v>
      </c>
      <c r="I1643" t="s">
        <v>26</v>
      </c>
      <c r="J1643" t="s">
        <v>7082</v>
      </c>
      <c r="K1643" t="s">
        <v>253</v>
      </c>
      <c r="L1643">
        <v>46142</v>
      </c>
      <c r="M1643" t="s">
        <v>104</v>
      </c>
      <c r="N1643" t="s">
        <v>1797</v>
      </c>
      <c r="O1643" t="s">
        <v>31</v>
      </c>
      <c r="P1643" t="s">
        <v>35</v>
      </c>
      <c r="Q1643" t="s">
        <v>1798</v>
      </c>
      <c r="R1643">
        <v>1424.9</v>
      </c>
      <c r="S1643">
        <v>5</v>
      </c>
      <c r="T1643">
        <v>0</v>
      </c>
      <c r="U1643">
        <v>356.22500000000002</v>
      </c>
    </row>
    <row r="1644" spans="1:21" x14ac:dyDescent="0.25">
      <c r="A1644">
        <v>3939</v>
      </c>
      <c r="B1644" t="s">
        <v>7079</v>
      </c>
      <c r="C1644" s="2">
        <v>42537</v>
      </c>
      <c r="D1644" s="2">
        <v>42541</v>
      </c>
      <c r="E1644" t="s">
        <v>49</v>
      </c>
      <c r="F1644" t="s">
        <v>6978</v>
      </c>
      <c r="G1644" t="s">
        <v>6979</v>
      </c>
      <c r="H1644" t="s">
        <v>25</v>
      </c>
      <c r="I1644" t="s">
        <v>26</v>
      </c>
      <c r="J1644" t="s">
        <v>759</v>
      </c>
      <c r="K1644" t="s">
        <v>103</v>
      </c>
      <c r="L1644">
        <v>75051</v>
      </c>
      <c r="M1644" t="s">
        <v>104</v>
      </c>
      <c r="N1644" t="s">
        <v>3503</v>
      </c>
      <c r="O1644" t="s">
        <v>31</v>
      </c>
      <c r="P1644" t="s">
        <v>35</v>
      </c>
      <c r="Q1644" t="s">
        <v>3504</v>
      </c>
      <c r="R1644">
        <v>197.37199999999999</v>
      </c>
      <c r="S1644">
        <v>2</v>
      </c>
      <c r="T1644">
        <v>0.3</v>
      </c>
      <c r="U1644">
        <v>-25.376400000000018</v>
      </c>
    </row>
    <row r="1645" spans="1:21" x14ac:dyDescent="0.25">
      <c r="A1645">
        <v>1642</v>
      </c>
      <c r="B1645" t="s">
        <v>4289</v>
      </c>
      <c r="C1645" s="2">
        <v>42881</v>
      </c>
      <c r="D1645" s="2">
        <v>42887</v>
      </c>
      <c r="E1645" t="s">
        <v>49</v>
      </c>
      <c r="F1645" t="s">
        <v>4290</v>
      </c>
      <c r="G1645" t="s">
        <v>4291</v>
      </c>
      <c r="H1645" t="s">
        <v>25</v>
      </c>
      <c r="I1645" t="s">
        <v>26</v>
      </c>
      <c r="J1645" t="s">
        <v>95</v>
      </c>
      <c r="K1645" t="s">
        <v>3040</v>
      </c>
      <c r="L1645">
        <v>20016</v>
      </c>
      <c r="M1645" t="s">
        <v>147</v>
      </c>
      <c r="N1645" t="s">
        <v>425</v>
      </c>
      <c r="O1645" t="s">
        <v>31</v>
      </c>
      <c r="P1645" t="s">
        <v>64</v>
      </c>
      <c r="Q1645" t="s">
        <v>426</v>
      </c>
      <c r="R1645">
        <v>41.37</v>
      </c>
      <c r="S1645">
        <v>3</v>
      </c>
      <c r="T1645">
        <v>0</v>
      </c>
      <c r="U1645">
        <v>17.375399999999999</v>
      </c>
    </row>
    <row r="1646" spans="1:21" x14ac:dyDescent="0.25">
      <c r="A1646">
        <v>3929</v>
      </c>
      <c r="B1646" t="s">
        <v>7074</v>
      </c>
      <c r="C1646" s="2">
        <v>42808</v>
      </c>
      <c r="D1646" s="2">
        <v>42811</v>
      </c>
      <c r="E1646" t="s">
        <v>187</v>
      </c>
      <c r="F1646" t="s">
        <v>3025</v>
      </c>
      <c r="G1646" t="s">
        <v>3026</v>
      </c>
      <c r="H1646" t="s">
        <v>25</v>
      </c>
      <c r="I1646" t="s">
        <v>26</v>
      </c>
      <c r="J1646" t="s">
        <v>1305</v>
      </c>
      <c r="K1646" t="s">
        <v>103</v>
      </c>
      <c r="L1646">
        <v>78550</v>
      </c>
      <c r="M1646" t="s">
        <v>104</v>
      </c>
      <c r="N1646" t="s">
        <v>2467</v>
      </c>
      <c r="O1646" t="s">
        <v>31</v>
      </c>
      <c r="P1646" t="s">
        <v>32</v>
      </c>
      <c r="Q1646" t="s">
        <v>2468</v>
      </c>
      <c r="R1646">
        <v>241.33199999999999</v>
      </c>
      <c r="S1646">
        <v>5</v>
      </c>
      <c r="T1646">
        <v>0.32</v>
      </c>
      <c r="U1646">
        <v>-14.195999999999998</v>
      </c>
    </row>
    <row r="1647" spans="1:21" x14ac:dyDescent="0.25">
      <c r="A1647">
        <v>3927</v>
      </c>
      <c r="B1647" t="s">
        <v>7073</v>
      </c>
      <c r="C1647" s="2">
        <v>42264</v>
      </c>
      <c r="D1647" s="2">
        <v>42268</v>
      </c>
      <c r="E1647" t="s">
        <v>49</v>
      </c>
      <c r="F1647" t="s">
        <v>1758</v>
      </c>
      <c r="G1647" t="s">
        <v>1759</v>
      </c>
      <c r="H1647" t="s">
        <v>25</v>
      </c>
      <c r="I1647" t="s">
        <v>26</v>
      </c>
      <c r="J1647" t="s">
        <v>94</v>
      </c>
      <c r="K1647" t="s">
        <v>95</v>
      </c>
      <c r="L1647">
        <v>98103</v>
      </c>
      <c r="M1647" t="s">
        <v>43</v>
      </c>
      <c r="N1647" t="s">
        <v>5705</v>
      </c>
      <c r="O1647" t="s">
        <v>31</v>
      </c>
      <c r="P1647" t="s">
        <v>64</v>
      </c>
      <c r="Q1647" t="s">
        <v>5706</v>
      </c>
      <c r="R1647">
        <v>35.340000000000003</v>
      </c>
      <c r="S1647">
        <v>2</v>
      </c>
      <c r="T1647">
        <v>0</v>
      </c>
      <c r="U1647">
        <v>13.429200000000002</v>
      </c>
    </row>
    <row r="1648" spans="1:21" x14ac:dyDescent="0.25">
      <c r="A1648">
        <v>3919</v>
      </c>
      <c r="B1648" t="s">
        <v>7065</v>
      </c>
      <c r="C1648" s="2">
        <v>43299</v>
      </c>
      <c r="D1648" s="2">
        <v>43304</v>
      </c>
      <c r="E1648" t="s">
        <v>49</v>
      </c>
      <c r="F1648" t="s">
        <v>5163</v>
      </c>
      <c r="G1648" t="s">
        <v>5164</v>
      </c>
      <c r="H1648" t="s">
        <v>25</v>
      </c>
      <c r="I1648" t="s">
        <v>26</v>
      </c>
      <c r="J1648" t="s">
        <v>543</v>
      </c>
      <c r="K1648" t="s">
        <v>309</v>
      </c>
      <c r="L1648">
        <v>85023</v>
      </c>
      <c r="M1648" t="s">
        <v>43</v>
      </c>
      <c r="N1648" t="s">
        <v>335</v>
      </c>
      <c r="O1648" t="s">
        <v>31</v>
      </c>
      <c r="P1648" t="s">
        <v>35</v>
      </c>
      <c r="Q1648" t="s">
        <v>336</v>
      </c>
      <c r="R1648">
        <v>311.97600000000006</v>
      </c>
      <c r="S1648">
        <v>3</v>
      </c>
      <c r="T1648">
        <v>0.2</v>
      </c>
      <c r="U1648">
        <v>-42.89670000000001</v>
      </c>
    </row>
    <row r="1649" spans="1:21" x14ac:dyDescent="0.25">
      <c r="A1649">
        <v>3916</v>
      </c>
      <c r="B1649" t="s">
        <v>7065</v>
      </c>
      <c r="C1649" s="2">
        <v>43299</v>
      </c>
      <c r="D1649" s="2">
        <v>43304</v>
      </c>
      <c r="E1649" t="s">
        <v>49</v>
      </c>
      <c r="F1649" t="s">
        <v>5163</v>
      </c>
      <c r="G1649" t="s">
        <v>5164</v>
      </c>
      <c r="H1649" t="s">
        <v>25</v>
      </c>
      <c r="I1649" t="s">
        <v>26</v>
      </c>
      <c r="J1649" t="s">
        <v>543</v>
      </c>
      <c r="K1649" t="s">
        <v>309</v>
      </c>
      <c r="L1649">
        <v>85023</v>
      </c>
      <c r="M1649" t="s">
        <v>43</v>
      </c>
      <c r="N1649" t="s">
        <v>202</v>
      </c>
      <c r="O1649" t="s">
        <v>31</v>
      </c>
      <c r="P1649" t="s">
        <v>35</v>
      </c>
      <c r="Q1649" t="s">
        <v>203</v>
      </c>
      <c r="R1649">
        <v>161.56800000000001</v>
      </c>
      <c r="S1649">
        <v>2</v>
      </c>
      <c r="T1649">
        <v>0.2</v>
      </c>
      <c r="U1649">
        <v>10.098000000000006</v>
      </c>
    </row>
    <row r="1650" spans="1:21" x14ac:dyDescent="0.25">
      <c r="A1650">
        <v>3915</v>
      </c>
      <c r="B1650" t="s">
        <v>7065</v>
      </c>
      <c r="C1650" s="2">
        <v>43299</v>
      </c>
      <c r="D1650" s="2">
        <v>43304</v>
      </c>
      <c r="E1650" t="s">
        <v>49</v>
      </c>
      <c r="F1650" t="s">
        <v>5163</v>
      </c>
      <c r="G1650" t="s">
        <v>5164</v>
      </c>
      <c r="H1650" t="s">
        <v>25</v>
      </c>
      <c r="I1650" t="s">
        <v>26</v>
      </c>
      <c r="J1650" t="s">
        <v>543</v>
      </c>
      <c r="K1650" t="s">
        <v>309</v>
      </c>
      <c r="L1650">
        <v>85023</v>
      </c>
      <c r="M1650" t="s">
        <v>43</v>
      </c>
      <c r="N1650" t="s">
        <v>3333</v>
      </c>
      <c r="O1650" t="s">
        <v>31</v>
      </c>
      <c r="P1650" t="s">
        <v>55</v>
      </c>
      <c r="Q1650" t="s">
        <v>3334</v>
      </c>
      <c r="R1650">
        <v>801.59999999999991</v>
      </c>
      <c r="S1650">
        <v>5</v>
      </c>
      <c r="T1650">
        <v>0.5</v>
      </c>
      <c r="U1650">
        <v>-448.89599999999996</v>
      </c>
    </row>
    <row r="1651" spans="1:21" x14ac:dyDescent="0.25">
      <c r="A1651">
        <v>3914</v>
      </c>
      <c r="B1651" t="s">
        <v>7064</v>
      </c>
      <c r="C1651" s="2">
        <v>43361</v>
      </c>
      <c r="D1651" s="2">
        <v>43368</v>
      </c>
      <c r="E1651" t="s">
        <v>49</v>
      </c>
      <c r="F1651" t="s">
        <v>1321</v>
      </c>
      <c r="G1651" t="s">
        <v>1322</v>
      </c>
      <c r="H1651" t="s">
        <v>40</v>
      </c>
      <c r="I1651" t="s">
        <v>26</v>
      </c>
      <c r="J1651" t="s">
        <v>265</v>
      </c>
      <c r="K1651" t="s">
        <v>266</v>
      </c>
      <c r="L1651">
        <v>10035</v>
      </c>
      <c r="M1651" t="s">
        <v>147</v>
      </c>
      <c r="N1651" t="s">
        <v>3414</v>
      </c>
      <c r="O1651" t="s">
        <v>31</v>
      </c>
      <c r="P1651" t="s">
        <v>64</v>
      </c>
      <c r="Q1651" t="s">
        <v>3415</v>
      </c>
      <c r="R1651">
        <v>9.82</v>
      </c>
      <c r="S1651">
        <v>2</v>
      </c>
      <c r="T1651">
        <v>0</v>
      </c>
      <c r="U1651">
        <v>3.2405999999999997</v>
      </c>
    </row>
    <row r="1652" spans="1:21" x14ac:dyDescent="0.25">
      <c r="A1652">
        <v>3911</v>
      </c>
      <c r="B1652" t="s">
        <v>7056</v>
      </c>
      <c r="C1652" s="2">
        <v>42465</v>
      </c>
      <c r="D1652" s="2">
        <v>42470</v>
      </c>
      <c r="E1652" t="s">
        <v>49</v>
      </c>
      <c r="F1652" t="s">
        <v>7057</v>
      </c>
      <c r="G1652" t="s">
        <v>7058</v>
      </c>
      <c r="H1652" t="s">
        <v>101</v>
      </c>
      <c r="I1652" t="s">
        <v>26</v>
      </c>
      <c r="J1652" t="s">
        <v>145</v>
      </c>
      <c r="K1652" t="s">
        <v>146</v>
      </c>
      <c r="L1652">
        <v>19143</v>
      </c>
      <c r="M1652" t="s">
        <v>147</v>
      </c>
      <c r="N1652" t="s">
        <v>7059</v>
      </c>
      <c r="O1652" t="s">
        <v>31</v>
      </c>
      <c r="P1652" t="s">
        <v>32</v>
      </c>
      <c r="Q1652" t="s">
        <v>7060</v>
      </c>
      <c r="R1652">
        <v>352.45</v>
      </c>
      <c r="S1652">
        <v>5</v>
      </c>
      <c r="T1652">
        <v>0.5</v>
      </c>
      <c r="U1652">
        <v>-211.47</v>
      </c>
    </row>
    <row r="1653" spans="1:21" x14ac:dyDescent="0.25">
      <c r="A1653">
        <v>3910</v>
      </c>
      <c r="B1653" t="s">
        <v>7056</v>
      </c>
      <c r="C1653" s="2">
        <v>42465</v>
      </c>
      <c r="D1653" s="2">
        <v>42470</v>
      </c>
      <c r="E1653" t="s">
        <v>49</v>
      </c>
      <c r="F1653" t="s">
        <v>7057</v>
      </c>
      <c r="G1653" t="s">
        <v>7058</v>
      </c>
      <c r="H1653" t="s">
        <v>101</v>
      </c>
      <c r="I1653" t="s">
        <v>26</v>
      </c>
      <c r="J1653" t="s">
        <v>145</v>
      </c>
      <c r="K1653" t="s">
        <v>146</v>
      </c>
      <c r="L1653">
        <v>19143</v>
      </c>
      <c r="M1653" t="s">
        <v>147</v>
      </c>
      <c r="N1653" t="s">
        <v>4753</v>
      </c>
      <c r="O1653" t="s">
        <v>31</v>
      </c>
      <c r="P1653" t="s">
        <v>64</v>
      </c>
      <c r="Q1653" t="s">
        <v>4754</v>
      </c>
      <c r="R1653">
        <v>7.5840000000000005</v>
      </c>
      <c r="S1653">
        <v>1</v>
      </c>
      <c r="T1653">
        <v>0.2</v>
      </c>
      <c r="U1653">
        <v>2.37</v>
      </c>
    </row>
    <row r="1654" spans="1:21" x14ac:dyDescent="0.25">
      <c r="A1654">
        <v>3907</v>
      </c>
      <c r="B1654" t="s">
        <v>7056</v>
      </c>
      <c r="C1654" s="2">
        <v>42465</v>
      </c>
      <c r="D1654" s="2">
        <v>42470</v>
      </c>
      <c r="E1654" t="s">
        <v>49</v>
      </c>
      <c r="F1654" t="s">
        <v>7057</v>
      </c>
      <c r="G1654" t="s">
        <v>7058</v>
      </c>
      <c r="H1654" t="s">
        <v>101</v>
      </c>
      <c r="I1654" t="s">
        <v>26</v>
      </c>
      <c r="J1654" t="s">
        <v>145</v>
      </c>
      <c r="K1654" t="s">
        <v>146</v>
      </c>
      <c r="L1654">
        <v>19143</v>
      </c>
      <c r="M1654" t="s">
        <v>147</v>
      </c>
      <c r="N1654" t="s">
        <v>5351</v>
      </c>
      <c r="O1654" t="s">
        <v>31</v>
      </c>
      <c r="P1654" t="s">
        <v>64</v>
      </c>
      <c r="Q1654" t="s">
        <v>5352</v>
      </c>
      <c r="R1654">
        <v>547.13599999999997</v>
      </c>
      <c r="S1654">
        <v>4</v>
      </c>
      <c r="T1654">
        <v>0.2</v>
      </c>
      <c r="U1654">
        <v>-68.392000000000053</v>
      </c>
    </row>
    <row r="1655" spans="1:21" x14ac:dyDescent="0.25">
      <c r="A1655">
        <v>3892</v>
      </c>
      <c r="B1655" t="s">
        <v>7039</v>
      </c>
      <c r="C1655" s="2">
        <v>43063</v>
      </c>
      <c r="D1655" s="2">
        <v>43069</v>
      </c>
      <c r="E1655" t="s">
        <v>49</v>
      </c>
      <c r="F1655" t="s">
        <v>1159</v>
      </c>
      <c r="G1655" t="s">
        <v>1160</v>
      </c>
      <c r="H1655" t="s">
        <v>40</v>
      </c>
      <c r="I1655" t="s">
        <v>26</v>
      </c>
      <c r="J1655" t="s">
        <v>41</v>
      </c>
      <c r="K1655" t="s">
        <v>42</v>
      </c>
      <c r="L1655">
        <v>90036</v>
      </c>
      <c r="M1655" t="s">
        <v>43</v>
      </c>
      <c r="N1655" t="s">
        <v>2560</v>
      </c>
      <c r="O1655" t="s">
        <v>31</v>
      </c>
      <c r="P1655" t="s">
        <v>35</v>
      </c>
      <c r="Q1655" t="s">
        <v>2561</v>
      </c>
      <c r="R1655">
        <v>1684.7520000000002</v>
      </c>
      <c r="S1655">
        <v>6</v>
      </c>
      <c r="T1655">
        <v>0.2</v>
      </c>
      <c r="U1655">
        <v>210.59399999999977</v>
      </c>
    </row>
    <row r="1656" spans="1:21" x14ac:dyDescent="0.25">
      <c r="A1656">
        <v>3884</v>
      </c>
      <c r="B1656" t="s">
        <v>7030</v>
      </c>
      <c r="C1656" s="2">
        <v>42536</v>
      </c>
      <c r="D1656" s="2">
        <v>42541</v>
      </c>
      <c r="E1656" t="s">
        <v>49</v>
      </c>
      <c r="F1656" t="s">
        <v>7031</v>
      </c>
      <c r="G1656" t="s">
        <v>7032</v>
      </c>
      <c r="H1656" t="s">
        <v>25</v>
      </c>
      <c r="I1656" t="s">
        <v>26</v>
      </c>
      <c r="J1656" t="s">
        <v>308</v>
      </c>
      <c r="K1656" t="s">
        <v>309</v>
      </c>
      <c r="L1656">
        <v>85234</v>
      </c>
      <c r="M1656" t="s">
        <v>43</v>
      </c>
      <c r="N1656" t="s">
        <v>7033</v>
      </c>
      <c r="O1656" t="s">
        <v>31</v>
      </c>
      <c r="P1656" t="s">
        <v>64</v>
      </c>
      <c r="Q1656" t="s">
        <v>7034</v>
      </c>
      <c r="R1656">
        <v>40.256</v>
      </c>
      <c r="S1656">
        <v>4</v>
      </c>
      <c r="T1656">
        <v>0.2</v>
      </c>
      <c r="U1656">
        <v>11.070400000000003</v>
      </c>
    </row>
    <row r="1657" spans="1:21" x14ac:dyDescent="0.25">
      <c r="A1657">
        <v>3883</v>
      </c>
      <c r="B1657" t="s">
        <v>7030</v>
      </c>
      <c r="C1657" s="2">
        <v>42536</v>
      </c>
      <c r="D1657" s="2">
        <v>42541</v>
      </c>
      <c r="E1657" t="s">
        <v>49</v>
      </c>
      <c r="F1657" t="s">
        <v>7031</v>
      </c>
      <c r="G1657" t="s">
        <v>7032</v>
      </c>
      <c r="H1657" t="s">
        <v>25</v>
      </c>
      <c r="I1657" t="s">
        <v>26</v>
      </c>
      <c r="J1657" t="s">
        <v>308</v>
      </c>
      <c r="K1657" t="s">
        <v>309</v>
      </c>
      <c r="L1657">
        <v>85234</v>
      </c>
      <c r="M1657" t="s">
        <v>43</v>
      </c>
      <c r="N1657" t="s">
        <v>7022</v>
      </c>
      <c r="O1657" t="s">
        <v>31</v>
      </c>
      <c r="P1657" t="s">
        <v>64</v>
      </c>
      <c r="Q1657" t="s">
        <v>7023</v>
      </c>
      <c r="R1657">
        <v>364.70400000000006</v>
      </c>
      <c r="S1657">
        <v>6</v>
      </c>
      <c r="T1657">
        <v>0.2</v>
      </c>
      <c r="U1657">
        <v>-36.470400000000041</v>
      </c>
    </row>
    <row r="1658" spans="1:21" x14ac:dyDescent="0.25">
      <c r="A1658">
        <v>3873</v>
      </c>
      <c r="B1658" t="s">
        <v>7026</v>
      </c>
      <c r="C1658" s="2">
        <v>42666</v>
      </c>
      <c r="D1658" s="2">
        <v>42670</v>
      </c>
      <c r="E1658" t="s">
        <v>22</v>
      </c>
      <c r="F1658" t="s">
        <v>2338</v>
      </c>
      <c r="G1658" t="s">
        <v>2339</v>
      </c>
      <c r="H1658" t="s">
        <v>25</v>
      </c>
      <c r="I1658" t="s">
        <v>26</v>
      </c>
      <c r="J1658" t="s">
        <v>949</v>
      </c>
      <c r="K1658" t="s">
        <v>42</v>
      </c>
      <c r="L1658">
        <v>92105</v>
      </c>
      <c r="M1658" t="s">
        <v>43</v>
      </c>
      <c r="N1658" t="s">
        <v>4527</v>
      </c>
      <c r="O1658" t="s">
        <v>31</v>
      </c>
      <c r="P1658" t="s">
        <v>35</v>
      </c>
      <c r="Q1658" t="s">
        <v>4528</v>
      </c>
      <c r="R1658">
        <v>842.35200000000009</v>
      </c>
      <c r="S1658">
        <v>3</v>
      </c>
      <c r="T1658">
        <v>0.2</v>
      </c>
      <c r="U1658">
        <v>42.117600000000039</v>
      </c>
    </row>
    <row r="1659" spans="1:21" x14ac:dyDescent="0.25">
      <c r="A1659">
        <v>3870</v>
      </c>
      <c r="B1659" t="s">
        <v>7026</v>
      </c>
      <c r="C1659" s="2">
        <v>42666</v>
      </c>
      <c r="D1659" s="2">
        <v>42670</v>
      </c>
      <c r="E1659" t="s">
        <v>22</v>
      </c>
      <c r="F1659" t="s">
        <v>2338</v>
      </c>
      <c r="G1659" t="s">
        <v>2339</v>
      </c>
      <c r="H1659" t="s">
        <v>25</v>
      </c>
      <c r="I1659" t="s">
        <v>26</v>
      </c>
      <c r="J1659" t="s">
        <v>949</v>
      </c>
      <c r="K1659" t="s">
        <v>42</v>
      </c>
      <c r="L1659">
        <v>92105</v>
      </c>
      <c r="M1659" t="s">
        <v>43</v>
      </c>
      <c r="N1659" t="s">
        <v>3419</v>
      </c>
      <c r="O1659" t="s">
        <v>31</v>
      </c>
      <c r="P1659" t="s">
        <v>35</v>
      </c>
      <c r="Q1659" t="s">
        <v>3420</v>
      </c>
      <c r="R1659">
        <v>191.96800000000002</v>
      </c>
      <c r="S1659">
        <v>7</v>
      </c>
      <c r="T1659">
        <v>0.2</v>
      </c>
      <c r="U1659">
        <v>16.797200000000004</v>
      </c>
    </row>
    <row r="1660" spans="1:21" x14ac:dyDescent="0.25">
      <c r="A1660">
        <v>3869</v>
      </c>
      <c r="B1660" t="s">
        <v>7026</v>
      </c>
      <c r="C1660" s="2">
        <v>42666</v>
      </c>
      <c r="D1660" s="2">
        <v>42670</v>
      </c>
      <c r="E1660" t="s">
        <v>22</v>
      </c>
      <c r="F1660" t="s">
        <v>2338</v>
      </c>
      <c r="G1660" t="s">
        <v>2339</v>
      </c>
      <c r="H1660" t="s">
        <v>25</v>
      </c>
      <c r="I1660" t="s">
        <v>26</v>
      </c>
      <c r="J1660" t="s">
        <v>949</v>
      </c>
      <c r="K1660" t="s">
        <v>42</v>
      </c>
      <c r="L1660">
        <v>92105</v>
      </c>
      <c r="M1660" t="s">
        <v>43</v>
      </c>
      <c r="N1660" t="s">
        <v>6364</v>
      </c>
      <c r="O1660" t="s">
        <v>31</v>
      </c>
      <c r="P1660" t="s">
        <v>35</v>
      </c>
      <c r="Q1660" t="s">
        <v>6365</v>
      </c>
      <c r="R1660">
        <v>240.78400000000002</v>
      </c>
      <c r="S1660">
        <v>1</v>
      </c>
      <c r="T1660">
        <v>0.2</v>
      </c>
      <c r="U1660">
        <v>27.088199999999965</v>
      </c>
    </row>
    <row r="1661" spans="1:21" x14ac:dyDescent="0.25">
      <c r="A1661">
        <v>1658</v>
      </c>
      <c r="B1661" t="s">
        <v>4325</v>
      </c>
      <c r="C1661" s="2">
        <v>42136</v>
      </c>
      <c r="D1661" s="2">
        <v>42139</v>
      </c>
      <c r="E1661" t="s">
        <v>187</v>
      </c>
      <c r="F1661" t="s">
        <v>2759</v>
      </c>
      <c r="G1661" t="s">
        <v>2760</v>
      </c>
      <c r="H1661" t="s">
        <v>25</v>
      </c>
      <c r="I1661" t="s">
        <v>26</v>
      </c>
      <c r="J1661" t="s">
        <v>2553</v>
      </c>
      <c r="K1661" t="s">
        <v>113</v>
      </c>
      <c r="L1661">
        <v>53209</v>
      </c>
      <c r="M1661" t="s">
        <v>104</v>
      </c>
      <c r="N1661" t="s">
        <v>2049</v>
      </c>
      <c r="O1661" t="s">
        <v>31</v>
      </c>
      <c r="P1661" t="s">
        <v>64</v>
      </c>
      <c r="Q1661" t="s">
        <v>2050</v>
      </c>
      <c r="R1661">
        <v>34.79</v>
      </c>
      <c r="S1661">
        <v>7</v>
      </c>
      <c r="T1661">
        <v>0</v>
      </c>
      <c r="U1661">
        <v>10.784899999999999</v>
      </c>
    </row>
    <row r="1662" spans="1:21" x14ac:dyDescent="0.25">
      <c r="A1662">
        <v>3865</v>
      </c>
      <c r="B1662" t="s">
        <v>7020</v>
      </c>
      <c r="C1662" s="2">
        <v>42702</v>
      </c>
      <c r="D1662" s="2">
        <v>42707</v>
      </c>
      <c r="E1662" t="s">
        <v>49</v>
      </c>
      <c r="F1662" t="s">
        <v>564</v>
      </c>
      <c r="G1662" t="s">
        <v>565</v>
      </c>
      <c r="H1662" t="s">
        <v>25</v>
      </c>
      <c r="I1662" t="s">
        <v>26</v>
      </c>
      <c r="J1662" t="s">
        <v>7021</v>
      </c>
      <c r="K1662" t="s">
        <v>210</v>
      </c>
      <c r="L1662">
        <v>61821</v>
      </c>
      <c r="M1662" t="s">
        <v>104</v>
      </c>
      <c r="N1662" t="s">
        <v>7022</v>
      </c>
      <c r="O1662" t="s">
        <v>31</v>
      </c>
      <c r="P1662" t="s">
        <v>64</v>
      </c>
      <c r="Q1662" t="s">
        <v>7023</v>
      </c>
      <c r="R1662">
        <v>151.96</v>
      </c>
      <c r="S1662">
        <v>5</v>
      </c>
      <c r="T1662">
        <v>0.6</v>
      </c>
      <c r="U1662">
        <v>-182.35200000000003</v>
      </c>
    </row>
    <row r="1663" spans="1:21" x14ac:dyDescent="0.25">
      <c r="A1663">
        <v>3860</v>
      </c>
      <c r="B1663" t="s">
        <v>7011</v>
      </c>
      <c r="C1663" s="2">
        <v>43148</v>
      </c>
      <c r="D1663" s="2">
        <v>43153</v>
      </c>
      <c r="E1663" t="s">
        <v>49</v>
      </c>
      <c r="F1663" t="s">
        <v>3795</v>
      </c>
      <c r="G1663" t="s">
        <v>3796</v>
      </c>
      <c r="H1663" t="s">
        <v>101</v>
      </c>
      <c r="I1663" t="s">
        <v>26</v>
      </c>
      <c r="J1663" t="s">
        <v>302</v>
      </c>
      <c r="K1663" t="s">
        <v>210</v>
      </c>
      <c r="L1663">
        <v>60653</v>
      </c>
      <c r="M1663" t="s">
        <v>104</v>
      </c>
      <c r="N1663" t="s">
        <v>3333</v>
      </c>
      <c r="O1663" t="s">
        <v>31</v>
      </c>
      <c r="P1663" t="s">
        <v>55</v>
      </c>
      <c r="Q1663" t="s">
        <v>3334</v>
      </c>
      <c r="R1663">
        <v>480.96</v>
      </c>
      <c r="S1663">
        <v>3</v>
      </c>
      <c r="T1663">
        <v>0.5</v>
      </c>
      <c r="U1663">
        <v>-269.33760000000001</v>
      </c>
    </row>
    <row r="1664" spans="1:21" x14ac:dyDescent="0.25">
      <c r="A1664">
        <v>3854</v>
      </c>
      <c r="B1664" t="s">
        <v>7003</v>
      </c>
      <c r="C1664" s="2">
        <v>43257</v>
      </c>
      <c r="D1664" s="2">
        <v>43261</v>
      </c>
      <c r="E1664" t="s">
        <v>49</v>
      </c>
      <c r="F1664" t="s">
        <v>6377</v>
      </c>
      <c r="G1664" t="s">
        <v>6378</v>
      </c>
      <c r="H1664" t="s">
        <v>101</v>
      </c>
      <c r="I1664" t="s">
        <v>26</v>
      </c>
      <c r="J1664" t="s">
        <v>126</v>
      </c>
      <c r="K1664" t="s">
        <v>42</v>
      </c>
      <c r="L1664">
        <v>94122</v>
      </c>
      <c r="M1664" t="s">
        <v>43</v>
      </c>
      <c r="N1664" t="s">
        <v>7004</v>
      </c>
      <c r="O1664" t="s">
        <v>31</v>
      </c>
      <c r="P1664" t="s">
        <v>64</v>
      </c>
      <c r="Q1664" t="s">
        <v>7005</v>
      </c>
      <c r="R1664">
        <v>4.95</v>
      </c>
      <c r="S1664">
        <v>1</v>
      </c>
      <c r="T1664">
        <v>0</v>
      </c>
      <c r="U1664">
        <v>2.1780000000000004</v>
      </c>
    </row>
    <row r="1665" spans="1:21" x14ac:dyDescent="0.25">
      <c r="A1665">
        <v>3852</v>
      </c>
      <c r="B1665" t="s">
        <v>6999</v>
      </c>
      <c r="C1665" s="2">
        <v>42634</v>
      </c>
      <c r="D1665" s="2">
        <v>42634</v>
      </c>
      <c r="E1665" t="s">
        <v>1292</v>
      </c>
      <c r="F1665" t="s">
        <v>7000</v>
      </c>
      <c r="G1665" t="s">
        <v>7001</v>
      </c>
      <c r="H1665" t="s">
        <v>101</v>
      </c>
      <c r="I1665" t="s">
        <v>26</v>
      </c>
      <c r="J1665" t="s">
        <v>1323</v>
      </c>
      <c r="K1665" t="s">
        <v>1247</v>
      </c>
      <c r="L1665">
        <v>2169</v>
      </c>
      <c r="M1665" t="s">
        <v>147</v>
      </c>
      <c r="N1665" t="s">
        <v>459</v>
      </c>
      <c r="O1665" t="s">
        <v>31</v>
      </c>
      <c r="P1665" t="s">
        <v>64</v>
      </c>
      <c r="Q1665" t="s">
        <v>460</v>
      </c>
      <c r="R1665">
        <v>85.3</v>
      </c>
      <c r="S1665">
        <v>2</v>
      </c>
      <c r="T1665">
        <v>0</v>
      </c>
      <c r="U1665">
        <v>14.500999999999991</v>
      </c>
    </row>
    <row r="1666" spans="1:21" x14ac:dyDescent="0.25">
      <c r="A1666">
        <v>3846</v>
      </c>
      <c r="B1666" t="s">
        <v>6991</v>
      </c>
      <c r="C1666" s="2">
        <v>42305</v>
      </c>
      <c r="D1666" s="2">
        <v>42308</v>
      </c>
      <c r="E1666" t="s">
        <v>187</v>
      </c>
      <c r="F1666" t="s">
        <v>4010</v>
      </c>
      <c r="G1666" t="s">
        <v>4011</v>
      </c>
      <c r="H1666" t="s">
        <v>40</v>
      </c>
      <c r="I1666" t="s">
        <v>26</v>
      </c>
      <c r="J1666" t="s">
        <v>41</v>
      </c>
      <c r="K1666" t="s">
        <v>42</v>
      </c>
      <c r="L1666">
        <v>90049</v>
      </c>
      <c r="M1666" t="s">
        <v>43</v>
      </c>
      <c r="N1666" t="s">
        <v>1673</v>
      </c>
      <c r="O1666" t="s">
        <v>31</v>
      </c>
      <c r="P1666" t="s">
        <v>32</v>
      </c>
      <c r="Q1666" t="s">
        <v>1674</v>
      </c>
      <c r="R1666">
        <v>616.99800000000005</v>
      </c>
      <c r="S1666">
        <v>6</v>
      </c>
      <c r="T1666">
        <v>0.15</v>
      </c>
      <c r="U1666">
        <v>-36.293999999999997</v>
      </c>
    </row>
    <row r="1667" spans="1:21" x14ac:dyDescent="0.25">
      <c r="A1667">
        <v>3842</v>
      </c>
      <c r="B1667" t="s">
        <v>6988</v>
      </c>
      <c r="C1667" s="2">
        <v>42163</v>
      </c>
      <c r="D1667" s="2">
        <v>42167</v>
      </c>
      <c r="E1667" t="s">
        <v>49</v>
      </c>
      <c r="F1667" t="s">
        <v>6989</v>
      </c>
      <c r="G1667" t="s">
        <v>6990</v>
      </c>
      <c r="H1667" t="s">
        <v>40</v>
      </c>
      <c r="I1667" t="s">
        <v>26</v>
      </c>
      <c r="J1667" t="s">
        <v>514</v>
      </c>
      <c r="K1667" t="s">
        <v>334</v>
      </c>
      <c r="L1667">
        <v>37620</v>
      </c>
      <c r="M1667" t="s">
        <v>29</v>
      </c>
      <c r="N1667" t="s">
        <v>1843</v>
      </c>
      <c r="O1667" t="s">
        <v>31</v>
      </c>
      <c r="P1667" t="s">
        <v>35</v>
      </c>
      <c r="Q1667" t="s">
        <v>1844</v>
      </c>
      <c r="R1667">
        <v>170.35200000000003</v>
      </c>
      <c r="S1667">
        <v>3</v>
      </c>
      <c r="T1667">
        <v>0.2</v>
      </c>
      <c r="U1667">
        <v>10.647000000000006</v>
      </c>
    </row>
    <row r="1668" spans="1:21" x14ac:dyDescent="0.25">
      <c r="A1668">
        <v>3840</v>
      </c>
      <c r="B1668" t="s">
        <v>6985</v>
      </c>
      <c r="C1668" s="2">
        <v>42211</v>
      </c>
      <c r="D1668" s="2">
        <v>42218</v>
      </c>
      <c r="E1668" t="s">
        <v>49</v>
      </c>
      <c r="F1668" t="s">
        <v>289</v>
      </c>
      <c r="G1668" t="s">
        <v>290</v>
      </c>
      <c r="H1668" t="s">
        <v>25</v>
      </c>
      <c r="I1668" t="s">
        <v>26</v>
      </c>
      <c r="J1668" t="s">
        <v>4053</v>
      </c>
      <c r="K1668" t="s">
        <v>1395</v>
      </c>
      <c r="L1668">
        <v>89031</v>
      </c>
      <c r="M1668" t="s">
        <v>43</v>
      </c>
      <c r="N1668" t="s">
        <v>3704</v>
      </c>
      <c r="O1668" t="s">
        <v>31</v>
      </c>
      <c r="P1668" t="s">
        <v>64</v>
      </c>
      <c r="Q1668" t="s">
        <v>3705</v>
      </c>
      <c r="R1668">
        <v>134.01</v>
      </c>
      <c r="S1668">
        <v>9</v>
      </c>
      <c r="T1668">
        <v>0</v>
      </c>
      <c r="U1668">
        <v>36.182700000000004</v>
      </c>
    </row>
    <row r="1669" spans="1:21" x14ac:dyDescent="0.25">
      <c r="A1669">
        <v>3839</v>
      </c>
      <c r="B1669" t="s">
        <v>6985</v>
      </c>
      <c r="C1669" s="2">
        <v>42211</v>
      </c>
      <c r="D1669" s="2">
        <v>42218</v>
      </c>
      <c r="E1669" t="s">
        <v>49</v>
      </c>
      <c r="F1669" t="s">
        <v>289</v>
      </c>
      <c r="G1669" t="s">
        <v>290</v>
      </c>
      <c r="H1669" t="s">
        <v>25</v>
      </c>
      <c r="I1669" t="s">
        <v>26</v>
      </c>
      <c r="J1669" t="s">
        <v>4053</v>
      </c>
      <c r="K1669" t="s">
        <v>1395</v>
      </c>
      <c r="L1669">
        <v>89031</v>
      </c>
      <c r="M1669" t="s">
        <v>43</v>
      </c>
      <c r="N1669" t="s">
        <v>1197</v>
      </c>
      <c r="O1669" t="s">
        <v>31</v>
      </c>
      <c r="P1669" t="s">
        <v>35</v>
      </c>
      <c r="Q1669" t="s">
        <v>1198</v>
      </c>
      <c r="R1669">
        <v>674.35200000000009</v>
      </c>
      <c r="S1669">
        <v>3</v>
      </c>
      <c r="T1669">
        <v>0.2</v>
      </c>
      <c r="U1669">
        <v>-109.58220000000011</v>
      </c>
    </row>
    <row r="1670" spans="1:21" x14ac:dyDescent="0.25">
      <c r="A1670">
        <v>3835</v>
      </c>
      <c r="B1670" t="s">
        <v>6981</v>
      </c>
      <c r="C1670" s="2">
        <v>42332</v>
      </c>
      <c r="D1670" s="2">
        <v>42332</v>
      </c>
      <c r="E1670" t="s">
        <v>1292</v>
      </c>
      <c r="F1670" t="s">
        <v>4201</v>
      </c>
      <c r="G1670" t="s">
        <v>4202</v>
      </c>
      <c r="H1670" t="s">
        <v>40</v>
      </c>
      <c r="I1670" t="s">
        <v>26</v>
      </c>
      <c r="J1670" t="s">
        <v>496</v>
      </c>
      <c r="K1670" t="s">
        <v>497</v>
      </c>
      <c r="L1670">
        <v>43229</v>
      </c>
      <c r="M1670" t="s">
        <v>147</v>
      </c>
      <c r="N1670" t="s">
        <v>3953</v>
      </c>
      <c r="O1670" t="s">
        <v>31</v>
      </c>
      <c r="P1670" t="s">
        <v>35</v>
      </c>
      <c r="Q1670" t="s">
        <v>3954</v>
      </c>
      <c r="R1670">
        <v>611.05799999999999</v>
      </c>
      <c r="S1670">
        <v>3</v>
      </c>
      <c r="T1670">
        <v>0.3</v>
      </c>
      <c r="U1670">
        <v>-34.917600000000022</v>
      </c>
    </row>
    <row r="1671" spans="1:21" x14ac:dyDescent="0.25">
      <c r="A1671">
        <v>3832</v>
      </c>
      <c r="B1671" t="s">
        <v>6977</v>
      </c>
      <c r="C1671" s="2">
        <v>42688</v>
      </c>
      <c r="D1671" s="2">
        <v>42693</v>
      </c>
      <c r="E1671" t="s">
        <v>49</v>
      </c>
      <c r="F1671" t="s">
        <v>6978</v>
      </c>
      <c r="G1671" t="s">
        <v>6979</v>
      </c>
      <c r="H1671" t="s">
        <v>25</v>
      </c>
      <c r="I1671" t="s">
        <v>26</v>
      </c>
      <c r="J1671" t="s">
        <v>243</v>
      </c>
      <c r="K1671" t="s">
        <v>244</v>
      </c>
      <c r="L1671">
        <v>19901</v>
      </c>
      <c r="M1671" t="s">
        <v>147</v>
      </c>
      <c r="N1671" t="s">
        <v>906</v>
      </c>
      <c r="O1671" t="s">
        <v>31</v>
      </c>
      <c r="P1671" t="s">
        <v>64</v>
      </c>
      <c r="Q1671" t="s">
        <v>6980</v>
      </c>
      <c r="R1671">
        <v>76.14</v>
      </c>
      <c r="S1671">
        <v>3</v>
      </c>
      <c r="T1671">
        <v>0</v>
      </c>
      <c r="U1671">
        <v>26.648999999999997</v>
      </c>
    </row>
    <row r="1672" spans="1:21" x14ac:dyDescent="0.25">
      <c r="A1672">
        <v>3830</v>
      </c>
      <c r="B1672" t="s">
        <v>6976</v>
      </c>
      <c r="C1672" s="2">
        <v>43227</v>
      </c>
      <c r="D1672" s="2">
        <v>43231</v>
      </c>
      <c r="E1672" t="s">
        <v>49</v>
      </c>
      <c r="F1672" t="s">
        <v>3855</v>
      </c>
      <c r="G1672" t="s">
        <v>3856</v>
      </c>
      <c r="H1672" t="s">
        <v>40</v>
      </c>
      <c r="I1672" t="s">
        <v>26</v>
      </c>
      <c r="J1672" t="s">
        <v>881</v>
      </c>
      <c r="K1672" t="s">
        <v>237</v>
      </c>
      <c r="L1672">
        <v>48234</v>
      </c>
      <c r="M1672" t="s">
        <v>104</v>
      </c>
      <c r="N1672" t="s">
        <v>1811</v>
      </c>
      <c r="O1672" t="s">
        <v>31</v>
      </c>
      <c r="P1672" t="s">
        <v>35</v>
      </c>
      <c r="Q1672" t="s">
        <v>1812</v>
      </c>
      <c r="R1672">
        <v>476.8</v>
      </c>
      <c r="S1672">
        <v>2</v>
      </c>
      <c r="T1672">
        <v>0</v>
      </c>
      <c r="U1672">
        <v>119.19999999999999</v>
      </c>
    </row>
    <row r="1673" spans="1:21" x14ac:dyDescent="0.25">
      <c r="A1673">
        <v>1670</v>
      </c>
      <c r="B1673" t="s">
        <v>4346</v>
      </c>
      <c r="C1673" s="2">
        <v>42379</v>
      </c>
      <c r="D1673" s="2">
        <v>42384</v>
      </c>
      <c r="E1673" t="s">
        <v>49</v>
      </c>
      <c r="F1673" t="s">
        <v>3889</v>
      </c>
      <c r="G1673" t="s">
        <v>3890</v>
      </c>
      <c r="H1673" t="s">
        <v>25</v>
      </c>
      <c r="I1673" t="s">
        <v>26</v>
      </c>
      <c r="J1673" t="s">
        <v>265</v>
      </c>
      <c r="K1673" t="s">
        <v>266</v>
      </c>
      <c r="L1673">
        <v>10011</v>
      </c>
      <c r="M1673" t="s">
        <v>147</v>
      </c>
      <c r="N1673" t="s">
        <v>1605</v>
      </c>
      <c r="O1673" t="s">
        <v>31</v>
      </c>
      <c r="P1673" t="s">
        <v>55</v>
      </c>
      <c r="Q1673" t="s">
        <v>1606</v>
      </c>
      <c r="R1673">
        <v>1018.1039999999999</v>
      </c>
      <c r="S1673">
        <v>4</v>
      </c>
      <c r="T1673">
        <v>0.4</v>
      </c>
      <c r="U1673">
        <v>-373.3048</v>
      </c>
    </row>
    <row r="1674" spans="1:21" x14ac:dyDescent="0.25">
      <c r="A1674">
        <v>3829</v>
      </c>
      <c r="B1674" t="s">
        <v>6976</v>
      </c>
      <c r="C1674" s="2">
        <v>43227</v>
      </c>
      <c r="D1674" s="2">
        <v>43231</v>
      </c>
      <c r="E1674" t="s">
        <v>49</v>
      </c>
      <c r="F1674" t="s">
        <v>3855</v>
      </c>
      <c r="G1674" t="s">
        <v>3856</v>
      </c>
      <c r="H1674" t="s">
        <v>40</v>
      </c>
      <c r="I1674" t="s">
        <v>26</v>
      </c>
      <c r="J1674" t="s">
        <v>881</v>
      </c>
      <c r="K1674" t="s">
        <v>237</v>
      </c>
      <c r="L1674">
        <v>48234</v>
      </c>
      <c r="M1674" t="s">
        <v>104</v>
      </c>
      <c r="N1674" t="s">
        <v>5757</v>
      </c>
      <c r="O1674" t="s">
        <v>31</v>
      </c>
      <c r="P1674" t="s">
        <v>35</v>
      </c>
      <c r="Q1674" t="s">
        <v>5758</v>
      </c>
      <c r="R1674">
        <v>26.64</v>
      </c>
      <c r="S1674">
        <v>1</v>
      </c>
      <c r="T1674">
        <v>0</v>
      </c>
      <c r="U1674">
        <v>7.4591999999999992</v>
      </c>
    </row>
    <row r="1675" spans="1:21" x14ac:dyDescent="0.25">
      <c r="A1675">
        <v>3828</v>
      </c>
      <c r="B1675" t="s">
        <v>6976</v>
      </c>
      <c r="C1675" s="2">
        <v>43227</v>
      </c>
      <c r="D1675" s="2">
        <v>43231</v>
      </c>
      <c r="E1675" t="s">
        <v>49</v>
      </c>
      <c r="F1675" t="s">
        <v>3855</v>
      </c>
      <c r="G1675" t="s">
        <v>3856</v>
      </c>
      <c r="H1675" t="s">
        <v>40</v>
      </c>
      <c r="I1675" t="s">
        <v>26</v>
      </c>
      <c r="J1675" t="s">
        <v>881</v>
      </c>
      <c r="K1675" t="s">
        <v>237</v>
      </c>
      <c r="L1675">
        <v>48234</v>
      </c>
      <c r="M1675" t="s">
        <v>104</v>
      </c>
      <c r="N1675" t="s">
        <v>1138</v>
      </c>
      <c r="O1675" t="s">
        <v>31</v>
      </c>
      <c r="P1675" t="s">
        <v>35</v>
      </c>
      <c r="Q1675" t="s">
        <v>1139</v>
      </c>
      <c r="R1675">
        <v>1458.65</v>
      </c>
      <c r="S1675">
        <v>5</v>
      </c>
      <c r="T1675">
        <v>0</v>
      </c>
      <c r="U1675">
        <v>423.00849999999997</v>
      </c>
    </row>
    <row r="1676" spans="1:21" x14ac:dyDescent="0.25">
      <c r="A1676">
        <v>3821</v>
      </c>
      <c r="B1676" t="s">
        <v>6971</v>
      </c>
      <c r="C1676" s="2">
        <v>43382</v>
      </c>
      <c r="D1676" s="2">
        <v>43387</v>
      </c>
      <c r="E1676" t="s">
        <v>49</v>
      </c>
      <c r="F1676" t="s">
        <v>6084</v>
      </c>
      <c r="G1676" t="s">
        <v>6085</v>
      </c>
      <c r="H1676" t="s">
        <v>25</v>
      </c>
      <c r="I1676" t="s">
        <v>26</v>
      </c>
      <c r="J1676" t="s">
        <v>265</v>
      </c>
      <c r="K1676" t="s">
        <v>266</v>
      </c>
      <c r="L1676">
        <v>10024</v>
      </c>
      <c r="M1676" t="s">
        <v>147</v>
      </c>
      <c r="N1676" t="s">
        <v>4891</v>
      </c>
      <c r="O1676" t="s">
        <v>31</v>
      </c>
      <c r="P1676" t="s">
        <v>32</v>
      </c>
      <c r="Q1676" t="s">
        <v>4892</v>
      </c>
      <c r="R1676">
        <v>314.35199999999998</v>
      </c>
      <c r="S1676">
        <v>3</v>
      </c>
      <c r="T1676">
        <v>0.2</v>
      </c>
      <c r="U1676">
        <v>-15.71759999999999</v>
      </c>
    </row>
    <row r="1677" spans="1:21" x14ac:dyDescent="0.25">
      <c r="A1677">
        <v>3819</v>
      </c>
      <c r="B1677" t="s">
        <v>6970</v>
      </c>
      <c r="C1677" s="2">
        <v>42628</v>
      </c>
      <c r="D1677" s="2">
        <v>42632</v>
      </c>
      <c r="E1677" t="s">
        <v>49</v>
      </c>
      <c r="F1677" t="s">
        <v>4284</v>
      </c>
      <c r="G1677" t="s">
        <v>4285</v>
      </c>
      <c r="H1677" t="s">
        <v>25</v>
      </c>
      <c r="I1677" t="s">
        <v>26</v>
      </c>
      <c r="J1677" t="s">
        <v>3917</v>
      </c>
      <c r="K1677" t="s">
        <v>357</v>
      </c>
      <c r="L1677">
        <v>36608</v>
      </c>
      <c r="M1677" t="s">
        <v>29</v>
      </c>
      <c r="N1677" t="s">
        <v>2064</v>
      </c>
      <c r="O1677" t="s">
        <v>31</v>
      </c>
      <c r="P1677" t="s">
        <v>35</v>
      </c>
      <c r="Q1677" t="s">
        <v>2065</v>
      </c>
      <c r="R1677">
        <v>1056.8599999999999</v>
      </c>
      <c r="S1677">
        <v>7</v>
      </c>
      <c r="T1677">
        <v>0</v>
      </c>
      <c r="U1677">
        <v>306.48939999999988</v>
      </c>
    </row>
    <row r="1678" spans="1:21" x14ac:dyDescent="0.25">
      <c r="A1678">
        <v>1675</v>
      </c>
      <c r="B1678" t="s">
        <v>4359</v>
      </c>
      <c r="C1678" s="2">
        <v>42630</v>
      </c>
      <c r="D1678" s="2">
        <v>42634</v>
      </c>
      <c r="E1678" t="s">
        <v>49</v>
      </c>
      <c r="F1678" t="s">
        <v>2061</v>
      </c>
      <c r="G1678" t="s">
        <v>2062</v>
      </c>
      <c r="H1678" t="s">
        <v>40</v>
      </c>
      <c r="I1678" t="s">
        <v>26</v>
      </c>
      <c r="J1678" t="s">
        <v>183</v>
      </c>
      <c r="K1678" t="s">
        <v>103</v>
      </c>
      <c r="L1678">
        <v>77041</v>
      </c>
      <c r="M1678" t="s">
        <v>104</v>
      </c>
      <c r="N1678" t="s">
        <v>3515</v>
      </c>
      <c r="O1678" t="s">
        <v>31</v>
      </c>
      <c r="P1678" t="s">
        <v>64</v>
      </c>
      <c r="Q1678" t="s">
        <v>3516</v>
      </c>
      <c r="R1678">
        <v>21.936000000000003</v>
      </c>
      <c r="S1678">
        <v>2</v>
      </c>
      <c r="T1678">
        <v>0.6</v>
      </c>
      <c r="U1678">
        <v>-10.419600000000003</v>
      </c>
    </row>
    <row r="1679" spans="1:21" x14ac:dyDescent="0.25">
      <c r="A1679">
        <v>3817</v>
      </c>
      <c r="B1679" t="s">
        <v>6970</v>
      </c>
      <c r="C1679" s="2">
        <v>42628</v>
      </c>
      <c r="D1679" s="2">
        <v>42632</v>
      </c>
      <c r="E1679" t="s">
        <v>49</v>
      </c>
      <c r="F1679" t="s">
        <v>4284</v>
      </c>
      <c r="G1679" t="s">
        <v>4285</v>
      </c>
      <c r="H1679" t="s">
        <v>25</v>
      </c>
      <c r="I1679" t="s">
        <v>26</v>
      </c>
      <c r="J1679" t="s">
        <v>3917</v>
      </c>
      <c r="K1679" t="s">
        <v>357</v>
      </c>
      <c r="L1679">
        <v>36608</v>
      </c>
      <c r="M1679" t="s">
        <v>29</v>
      </c>
      <c r="N1679" t="s">
        <v>5707</v>
      </c>
      <c r="O1679" t="s">
        <v>31</v>
      </c>
      <c r="P1679" t="s">
        <v>55</v>
      </c>
      <c r="Q1679" t="s">
        <v>5708</v>
      </c>
      <c r="R1679">
        <v>801.96</v>
      </c>
      <c r="S1679">
        <v>2</v>
      </c>
      <c r="T1679">
        <v>0</v>
      </c>
      <c r="U1679">
        <v>200.49</v>
      </c>
    </row>
    <row r="1680" spans="1:21" x14ac:dyDescent="0.25">
      <c r="A1680">
        <v>3812</v>
      </c>
      <c r="B1680" t="s">
        <v>6962</v>
      </c>
      <c r="C1680" s="2">
        <v>42686</v>
      </c>
      <c r="D1680" s="2">
        <v>42693</v>
      </c>
      <c r="E1680" t="s">
        <v>49</v>
      </c>
      <c r="F1680" t="s">
        <v>6645</v>
      </c>
      <c r="G1680" t="s">
        <v>6646</v>
      </c>
      <c r="H1680" t="s">
        <v>40</v>
      </c>
      <c r="I1680" t="s">
        <v>26</v>
      </c>
      <c r="J1680" t="s">
        <v>6832</v>
      </c>
      <c r="K1680" t="s">
        <v>53</v>
      </c>
      <c r="L1680">
        <v>33317</v>
      </c>
      <c r="M1680" t="s">
        <v>29</v>
      </c>
      <c r="N1680" t="s">
        <v>893</v>
      </c>
      <c r="O1680" t="s">
        <v>31</v>
      </c>
      <c r="P1680" t="s">
        <v>35</v>
      </c>
      <c r="Q1680" t="s">
        <v>894</v>
      </c>
      <c r="R1680">
        <v>146.13600000000002</v>
      </c>
      <c r="S1680">
        <v>3</v>
      </c>
      <c r="T1680">
        <v>0.2</v>
      </c>
      <c r="U1680">
        <v>16.440299999999986</v>
      </c>
    </row>
    <row r="1681" spans="1:21" x14ac:dyDescent="0.25">
      <c r="A1681">
        <v>3810</v>
      </c>
      <c r="B1681" t="s">
        <v>6962</v>
      </c>
      <c r="C1681" s="2">
        <v>42686</v>
      </c>
      <c r="D1681" s="2">
        <v>42693</v>
      </c>
      <c r="E1681" t="s">
        <v>49</v>
      </c>
      <c r="F1681" t="s">
        <v>6645</v>
      </c>
      <c r="G1681" t="s">
        <v>6646</v>
      </c>
      <c r="H1681" t="s">
        <v>40</v>
      </c>
      <c r="I1681" t="s">
        <v>26</v>
      </c>
      <c r="J1681" t="s">
        <v>6832</v>
      </c>
      <c r="K1681" t="s">
        <v>53</v>
      </c>
      <c r="L1681">
        <v>33317</v>
      </c>
      <c r="M1681" t="s">
        <v>29</v>
      </c>
      <c r="N1681" t="s">
        <v>6963</v>
      </c>
      <c r="O1681" t="s">
        <v>31</v>
      </c>
      <c r="P1681" t="s">
        <v>35</v>
      </c>
      <c r="Q1681" t="s">
        <v>6964</v>
      </c>
      <c r="R1681">
        <v>523.91999999999996</v>
      </c>
      <c r="S1681">
        <v>5</v>
      </c>
      <c r="T1681">
        <v>0.2</v>
      </c>
      <c r="U1681">
        <v>-72.039000000000044</v>
      </c>
    </row>
    <row r="1682" spans="1:21" x14ac:dyDescent="0.25">
      <c r="A1682">
        <v>3801</v>
      </c>
      <c r="B1682" t="s">
        <v>6957</v>
      </c>
      <c r="C1682" s="2">
        <v>43022</v>
      </c>
      <c r="D1682" s="2">
        <v>43028</v>
      </c>
      <c r="E1682" t="s">
        <v>49</v>
      </c>
      <c r="F1682" t="s">
        <v>6958</v>
      </c>
      <c r="G1682" t="s">
        <v>6959</v>
      </c>
      <c r="H1682" t="s">
        <v>25</v>
      </c>
      <c r="I1682" t="s">
        <v>26</v>
      </c>
      <c r="J1682" t="s">
        <v>1525</v>
      </c>
      <c r="K1682" t="s">
        <v>87</v>
      </c>
      <c r="L1682">
        <v>28540</v>
      </c>
      <c r="M1682" t="s">
        <v>29</v>
      </c>
      <c r="N1682" t="s">
        <v>6960</v>
      </c>
      <c r="O1682" t="s">
        <v>31</v>
      </c>
      <c r="P1682" t="s">
        <v>35</v>
      </c>
      <c r="Q1682" t="s">
        <v>6961</v>
      </c>
      <c r="R1682">
        <v>102.59200000000001</v>
      </c>
      <c r="S1682">
        <v>1</v>
      </c>
      <c r="T1682">
        <v>0.2</v>
      </c>
      <c r="U1682">
        <v>10.2592</v>
      </c>
    </row>
    <row r="1683" spans="1:21" x14ac:dyDescent="0.25">
      <c r="A1683">
        <v>3799</v>
      </c>
      <c r="B1683" t="s">
        <v>6956</v>
      </c>
      <c r="C1683" s="2">
        <v>43408</v>
      </c>
      <c r="D1683" s="2">
        <v>43409</v>
      </c>
      <c r="E1683" t="s">
        <v>187</v>
      </c>
      <c r="F1683" t="s">
        <v>1081</v>
      </c>
      <c r="G1683" t="s">
        <v>1082</v>
      </c>
      <c r="H1683" t="s">
        <v>40</v>
      </c>
      <c r="I1683" t="s">
        <v>26</v>
      </c>
      <c r="J1683" t="s">
        <v>4496</v>
      </c>
      <c r="K1683" t="s">
        <v>87</v>
      </c>
      <c r="L1683">
        <v>27405</v>
      </c>
      <c r="M1683" t="s">
        <v>29</v>
      </c>
      <c r="N1683" t="s">
        <v>1227</v>
      </c>
      <c r="O1683" t="s">
        <v>31</v>
      </c>
      <c r="P1683" t="s">
        <v>55</v>
      </c>
      <c r="Q1683" t="s">
        <v>1228</v>
      </c>
      <c r="R1683">
        <v>523.76400000000001</v>
      </c>
      <c r="S1683">
        <v>3</v>
      </c>
      <c r="T1683">
        <v>0.4</v>
      </c>
      <c r="U1683">
        <v>-192.04680000000008</v>
      </c>
    </row>
    <row r="1684" spans="1:21" x14ac:dyDescent="0.25">
      <c r="A1684">
        <v>1681</v>
      </c>
      <c r="B1684" t="s">
        <v>4363</v>
      </c>
      <c r="C1684" s="2">
        <v>42254</v>
      </c>
      <c r="D1684" s="2">
        <v>42260</v>
      </c>
      <c r="E1684" t="s">
        <v>49</v>
      </c>
      <c r="F1684" t="s">
        <v>981</v>
      </c>
      <c r="G1684" t="s">
        <v>982</v>
      </c>
      <c r="H1684" t="s">
        <v>40</v>
      </c>
      <c r="I1684" t="s">
        <v>26</v>
      </c>
      <c r="J1684" t="s">
        <v>145</v>
      </c>
      <c r="K1684" t="s">
        <v>146</v>
      </c>
      <c r="L1684">
        <v>19134</v>
      </c>
      <c r="M1684" t="s">
        <v>147</v>
      </c>
      <c r="N1684" t="s">
        <v>4364</v>
      </c>
      <c r="O1684" t="s">
        <v>31</v>
      </c>
      <c r="P1684" t="s">
        <v>64</v>
      </c>
      <c r="Q1684" t="s">
        <v>4365</v>
      </c>
      <c r="R1684">
        <v>42.368000000000002</v>
      </c>
      <c r="S1684">
        <v>2</v>
      </c>
      <c r="T1684">
        <v>0.2</v>
      </c>
      <c r="U1684">
        <v>8.4735999999999958</v>
      </c>
    </row>
    <row r="1685" spans="1:21" x14ac:dyDescent="0.25">
      <c r="A1685">
        <v>3796</v>
      </c>
      <c r="B1685" t="s">
        <v>6948</v>
      </c>
      <c r="C1685" s="2">
        <v>42031</v>
      </c>
      <c r="D1685" s="2">
        <v>42037</v>
      </c>
      <c r="E1685" t="s">
        <v>49</v>
      </c>
      <c r="F1685" t="s">
        <v>6949</v>
      </c>
      <c r="G1685" t="s">
        <v>6950</v>
      </c>
      <c r="H1685" t="s">
        <v>25</v>
      </c>
      <c r="I1685" t="s">
        <v>26</v>
      </c>
      <c r="J1685" t="s">
        <v>949</v>
      </c>
      <c r="K1685" t="s">
        <v>42</v>
      </c>
      <c r="L1685">
        <v>92037</v>
      </c>
      <c r="M1685" t="s">
        <v>43</v>
      </c>
      <c r="N1685" t="s">
        <v>6951</v>
      </c>
      <c r="O1685" t="s">
        <v>31</v>
      </c>
      <c r="P1685" t="s">
        <v>55</v>
      </c>
      <c r="Q1685" t="s">
        <v>6952</v>
      </c>
      <c r="R1685">
        <v>333</v>
      </c>
      <c r="S1685">
        <v>3</v>
      </c>
      <c r="T1685">
        <v>0.2</v>
      </c>
      <c r="U1685">
        <v>-16.649999999999991</v>
      </c>
    </row>
    <row r="1686" spans="1:21" x14ac:dyDescent="0.25">
      <c r="A1686">
        <v>3778</v>
      </c>
      <c r="B1686" t="s">
        <v>6929</v>
      </c>
      <c r="C1686" s="2">
        <v>42493</v>
      </c>
      <c r="D1686" s="2">
        <v>42498</v>
      </c>
      <c r="E1686" t="s">
        <v>49</v>
      </c>
      <c r="F1686" t="s">
        <v>6187</v>
      </c>
      <c r="G1686" t="s">
        <v>6188</v>
      </c>
      <c r="H1686" t="s">
        <v>101</v>
      </c>
      <c r="I1686" t="s">
        <v>26</v>
      </c>
      <c r="J1686" t="s">
        <v>6930</v>
      </c>
      <c r="K1686" t="s">
        <v>42</v>
      </c>
      <c r="L1686">
        <v>91911</v>
      </c>
      <c r="M1686" t="s">
        <v>43</v>
      </c>
      <c r="N1686" t="s">
        <v>5407</v>
      </c>
      <c r="O1686" t="s">
        <v>31</v>
      </c>
      <c r="P1686" t="s">
        <v>64</v>
      </c>
      <c r="Q1686" t="s">
        <v>5408</v>
      </c>
      <c r="R1686">
        <v>665.88</v>
      </c>
      <c r="S1686">
        <v>6</v>
      </c>
      <c r="T1686">
        <v>0</v>
      </c>
      <c r="U1686">
        <v>106.54079999999999</v>
      </c>
    </row>
    <row r="1687" spans="1:21" x14ac:dyDescent="0.25">
      <c r="A1687">
        <v>1684</v>
      </c>
      <c r="B1687" t="s">
        <v>4371</v>
      </c>
      <c r="C1687" s="2">
        <v>43046</v>
      </c>
      <c r="D1687" s="2">
        <v>43051</v>
      </c>
      <c r="E1687" t="s">
        <v>49</v>
      </c>
      <c r="F1687" t="s">
        <v>997</v>
      </c>
      <c r="G1687" t="s">
        <v>998</v>
      </c>
      <c r="H1687" t="s">
        <v>40</v>
      </c>
      <c r="I1687" t="s">
        <v>26</v>
      </c>
      <c r="J1687" t="s">
        <v>126</v>
      </c>
      <c r="K1687" t="s">
        <v>42</v>
      </c>
      <c r="L1687">
        <v>94110</v>
      </c>
      <c r="M1687" t="s">
        <v>43</v>
      </c>
      <c r="N1687" t="s">
        <v>2452</v>
      </c>
      <c r="O1687" t="s">
        <v>31</v>
      </c>
      <c r="P1687" t="s">
        <v>64</v>
      </c>
      <c r="Q1687" t="s">
        <v>2453</v>
      </c>
      <c r="R1687">
        <v>14.82</v>
      </c>
      <c r="S1687">
        <v>3</v>
      </c>
      <c r="T1687">
        <v>0</v>
      </c>
      <c r="U1687">
        <v>6.224400000000001</v>
      </c>
    </row>
    <row r="1688" spans="1:21" x14ac:dyDescent="0.25">
      <c r="A1688">
        <v>3771</v>
      </c>
      <c r="B1688" t="s">
        <v>6921</v>
      </c>
      <c r="C1688" s="2">
        <v>43086</v>
      </c>
      <c r="D1688" s="2">
        <v>43090</v>
      </c>
      <c r="E1688" t="s">
        <v>49</v>
      </c>
      <c r="F1688" t="s">
        <v>3157</v>
      </c>
      <c r="G1688" t="s">
        <v>3158</v>
      </c>
      <c r="H1688" t="s">
        <v>25</v>
      </c>
      <c r="I1688" t="s">
        <v>26</v>
      </c>
      <c r="J1688" t="s">
        <v>126</v>
      </c>
      <c r="K1688" t="s">
        <v>42</v>
      </c>
      <c r="L1688">
        <v>94122</v>
      </c>
      <c r="M1688" t="s">
        <v>43</v>
      </c>
      <c r="N1688" t="s">
        <v>1900</v>
      </c>
      <c r="O1688" t="s">
        <v>31</v>
      </c>
      <c r="P1688" t="s">
        <v>55</v>
      </c>
      <c r="Q1688" t="s">
        <v>1901</v>
      </c>
      <c r="R1688">
        <v>2003.52</v>
      </c>
      <c r="S1688">
        <v>6</v>
      </c>
      <c r="T1688">
        <v>0.2</v>
      </c>
      <c r="U1688">
        <v>-325.57200000000023</v>
      </c>
    </row>
    <row r="1689" spans="1:21" x14ac:dyDescent="0.25">
      <c r="A1689">
        <v>3769</v>
      </c>
      <c r="B1689" t="s">
        <v>6920</v>
      </c>
      <c r="C1689" s="2">
        <v>42354</v>
      </c>
      <c r="D1689" s="2">
        <v>42358</v>
      </c>
      <c r="E1689" t="s">
        <v>22</v>
      </c>
      <c r="F1689" t="s">
        <v>134</v>
      </c>
      <c r="G1689" t="s">
        <v>135</v>
      </c>
      <c r="H1689" t="s">
        <v>40</v>
      </c>
      <c r="I1689" t="s">
        <v>26</v>
      </c>
      <c r="J1689" t="s">
        <v>2334</v>
      </c>
      <c r="K1689" t="s">
        <v>53</v>
      </c>
      <c r="L1689">
        <v>33012</v>
      </c>
      <c r="M1689" t="s">
        <v>29</v>
      </c>
      <c r="N1689" t="s">
        <v>4627</v>
      </c>
      <c r="O1689" t="s">
        <v>31</v>
      </c>
      <c r="P1689" t="s">
        <v>35</v>
      </c>
      <c r="Q1689" t="s">
        <v>4628</v>
      </c>
      <c r="R1689">
        <v>1013.8320000000001</v>
      </c>
      <c r="S1689">
        <v>9</v>
      </c>
      <c r="T1689">
        <v>0.2</v>
      </c>
      <c r="U1689">
        <v>101.38319999999999</v>
      </c>
    </row>
    <row r="1690" spans="1:21" x14ac:dyDescent="0.25">
      <c r="A1690">
        <v>3766</v>
      </c>
      <c r="B1690" t="s">
        <v>6918</v>
      </c>
      <c r="C1690" s="2">
        <v>42815</v>
      </c>
      <c r="D1690" s="2">
        <v>42819</v>
      </c>
      <c r="E1690" t="s">
        <v>49</v>
      </c>
      <c r="F1690" t="s">
        <v>6240</v>
      </c>
      <c r="G1690" t="s">
        <v>6241</v>
      </c>
      <c r="H1690" t="s">
        <v>40</v>
      </c>
      <c r="I1690" t="s">
        <v>26</v>
      </c>
      <c r="J1690" t="s">
        <v>183</v>
      </c>
      <c r="K1690" t="s">
        <v>103</v>
      </c>
      <c r="L1690">
        <v>77036</v>
      </c>
      <c r="M1690" t="s">
        <v>104</v>
      </c>
      <c r="N1690" t="s">
        <v>4685</v>
      </c>
      <c r="O1690" t="s">
        <v>31</v>
      </c>
      <c r="P1690" t="s">
        <v>55</v>
      </c>
      <c r="Q1690" t="s">
        <v>4686</v>
      </c>
      <c r="R1690">
        <v>99.372</v>
      </c>
      <c r="S1690">
        <v>2</v>
      </c>
      <c r="T1690">
        <v>0.3</v>
      </c>
      <c r="U1690">
        <v>-1.4196000000000097</v>
      </c>
    </row>
    <row r="1691" spans="1:21" x14ac:dyDescent="0.25">
      <c r="A1691">
        <v>3763</v>
      </c>
      <c r="B1691" t="s">
        <v>6915</v>
      </c>
      <c r="C1691" s="2">
        <v>42960</v>
      </c>
      <c r="D1691" s="2">
        <v>42965</v>
      </c>
      <c r="E1691" t="s">
        <v>22</v>
      </c>
      <c r="F1691" t="s">
        <v>3143</v>
      </c>
      <c r="G1691" t="s">
        <v>3144</v>
      </c>
      <c r="H1691" t="s">
        <v>40</v>
      </c>
      <c r="I1691" t="s">
        <v>26</v>
      </c>
      <c r="J1691" t="s">
        <v>6916</v>
      </c>
      <c r="K1691" t="s">
        <v>113</v>
      </c>
      <c r="L1691">
        <v>53214</v>
      </c>
      <c r="M1691" t="s">
        <v>104</v>
      </c>
      <c r="N1691" t="s">
        <v>1673</v>
      </c>
      <c r="O1691" t="s">
        <v>31</v>
      </c>
      <c r="P1691" t="s">
        <v>32</v>
      </c>
      <c r="Q1691" t="s">
        <v>1674</v>
      </c>
      <c r="R1691">
        <v>241.96</v>
      </c>
      <c r="S1691">
        <v>2</v>
      </c>
      <c r="T1691">
        <v>0</v>
      </c>
      <c r="U1691">
        <v>24.195999999999998</v>
      </c>
    </row>
    <row r="1692" spans="1:21" x14ac:dyDescent="0.25">
      <c r="A1692">
        <v>1689</v>
      </c>
      <c r="B1692" t="s">
        <v>4377</v>
      </c>
      <c r="C1692" s="2">
        <v>43444</v>
      </c>
      <c r="D1692" s="2">
        <v>43446</v>
      </c>
      <c r="E1692" t="s">
        <v>187</v>
      </c>
      <c r="F1692" t="s">
        <v>4161</v>
      </c>
      <c r="G1692" t="s">
        <v>4162</v>
      </c>
      <c r="H1692" t="s">
        <v>25</v>
      </c>
      <c r="I1692" t="s">
        <v>26</v>
      </c>
      <c r="J1692" t="s">
        <v>145</v>
      </c>
      <c r="K1692" t="s">
        <v>146</v>
      </c>
      <c r="L1692">
        <v>19140</v>
      </c>
      <c r="M1692" t="s">
        <v>147</v>
      </c>
      <c r="N1692" t="s">
        <v>2438</v>
      </c>
      <c r="O1692" t="s">
        <v>31</v>
      </c>
      <c r="P1692" t="s">
        <v>64</v>
      </c>
      <c r="Q1692" t="s">
        <v>2439</v>
      </c>
      <c r="R1692">
        <v>310.88000000000005</v>
      </c>
      <c r="S1692">
        <v>2</v>
      </c>
      <c r="T1692">
        <v>0.2</v>
      </c>
      <c r="U1692">
        <v>23.315999999999988</v>
      </c>
    </row>
    <row r="1693" spans="1:21" x14ac:dyDescent="0.25">
      <c r="A1693">
        <v>1690</v>
      </c>
      <c r="B1693" t="s">
        <v>4378</v>
      </c>
      <c r="C1693" s="2">
        <v>42232</v>
      </c>
      <c r="D1693" s="2">
        <v>42236</v>
      </c>
      <c r="E1693" t="s">
        <v>49</v>
      </c>
      <c r="F1693" t="s">
        <v>541</v>
      </c>
      <c r="G1693" t="s">
        <v>542</v>
      </c>
      <c r="H1693" t="s">
        <v>25</v>
      </c>
      <c r="I1693" t="s">
        <v>26</v>
      </c>
      <c r="J1693" t="s">
        <v>145</v>
      </c>
      <c r="K1693" t="s">
        <v>146</v>
      </c>
      <c r="L1693">
        <v>19143</v>
      </c>
      <c r="M1693" t="s">
        <v>147</v>
      </c>
      <c r="N1693" t="s">
        <v>79</v>
      </c>
      <c r="O1693" t="s">
        <v>31</v>
      </c>
      <c r="P1693" t="s">
        <v>55</v>
      </c>
      <c r="Q1693" t="s">
        <v>80</v>
      </c>
      <c r="R1693">
        <v>853.09199999999987</v>
      </c>
      <c r="S1693">
        <v>6</v>
      </c>
      <c r="T1693">
        <v>0.4</v>
      </c>
      <c r="U1693">
        <v>-227.49120000000016</v>
      </c>
    </row>
    <row r="1694" spans="1:21" x14ac:dyDescent="0.25">
      <c r="A1694">
        <v>3761</v>
      </c>
      <c r="B1694" t="s">
        <v>6913</v>
      </c>
      <c r="C1694" s="2">
        <v>42631</v>
      </c>
      <c r="D1694" s="2">
        <v>42636</v>
      </c>
      <c r="E1694" t="s">
        <v>49</v>
      </c>
      <c r="F1694" t="s">
        <v>2766</v>
      </c>
      <c r="G1694" t="s">
        <v>2767</v>
      </c>
      <c r="H1694" t="s">
        <v>40</v>
      </c>
      <c r="I1694" t="s">
        <v>26</v>
      </c>
      <c r="J1694" t="s">
        <v>41</v>
      </c>
      <c r="K1694" t="s">
        <v>42</v>
      </c>
      <c r="L1694">
        <v>90049</v>
      </c>
      <c r="M1694" t="s">
        <v>43</v>
      </c>
      <c r="N1694" t="s">
        <v>4489</v>
      </c>
      <c r="O1694" t="s">
        <v>31</v>
      </c>
      <c r="P1694" t="s">
        <v>64</v>
      </c>
      <c r="Q1694" t="s">
        <v>4490</v>
      </c>
      <c r="R1694">
        <v>24.4</v>
      </c>
      <c r="S1694">
        <v>2</v>
      </c>
      <c r="T1694">
        <v>0</v>
      </c>
      <c r="U1694">
        <v>10.248000000000001</v>
      </c>
    </row>
    <row r="1695" spans="1:21" x14ac:dyDescent="0.25">
      <c r="A1695">
        <v>3757</v>
      </c>
      <c r="B1695" t="s">
        <v>6908</v>
      </c>
      <c r="C1695" s="2">
        <v>42797</v>
      </c>
      <c r="D1695" s="2">
        <v>42800</v>
      </c>
      <c r="E1695" t="s">
        <v>187</v>
      </c>
      <c r="F1695" t="s">
        <v>6318</v>
      </c>
      <c r="G1695" t="s">
        <v>6319</v>
      </c>
      <c r="H1695" t="s">
        <v>40</v>
      </c>
      <c r="I1695" t="s">
        <v>26</v>
      </c>
      <c r="J1695" t="s">
        <v>6909</v>
      </c>
      <c r="K1695" t="s">
        <v>103</v>
      </c>
      <c r="L1695">
        <v>79762</v>
      </c>
      <c r="M1695" t="s">
        <v>104</v>
      </c>
      <c r="N1695" t="s">
        <v>6910</v>
      </c>
      <c r="O1695" t="s">
        <v>31</v>
      </c>
      <c r="P1695" t="s">
        <v>35</v>
      </c>
      <c r="Q1695" t="s">
        <v>6911</v>
      </c>
      <c r="R1695">
        <v>563.42999999999984</v>
      </c>
      <c r="S1695">
        <v>5</v>
      </c>
      <c r="T1695">
        <v>0.3</v>
      </c>
      <c r="U1695">
        <v>-56.343000000000018</v>
      </c>
    </row>
    <row r="1696" spans="1:21" x14ac:dyDescent="0.25">
      <c r="A1696">
        <v>1693</v>
      </c>
      <c r="B1696" t="s">
        <v>4383</v>
      </c>
      <c r="C1696" s="2">
        <v>42808</v>
      </c>
      <c r="D1696" s="2">
        <v>42813</v>
      </c>
      <c r="E1696" t="s">
        <v>49</v>
      </c>
      <c r="F1696" t="s">
        <v>4384</v>
      </c>
      <c r="G1696" t="s">
        <v>4385</v>
      </c>
      <c r="H1696" t="s">
        <v>25</v>
      </c>
      <c r="I1696" t="s">
        <v>26</v>
      </c>
      <c r="J1696" t="s">
        <v>496</v>
      </c>
      <c r="K1696" t="s">
        <v>497</v>
      </c>
      <c r="L1696">
        <v>43229</v>
      </c>
      <c r="M1696" t="s">
        <v>147</v>
      </c>
      <c r="N1696" t="s">
        <v>1914</v>
      </c>
      <c r="O1696" t="s">
        <v>31</v>
      </c>
      <c r="P1696" t="s">
        <v>64</v>
      </c>
      <c r="Q1696" t="s">
        <v>1915</v>
      </c>
      <c r="R1696">
        <v>21.880000000000003</v>
      </c>
      <c r="S1696">
        <v>5</v>
      </c>
      <c r="T1696">
        <v>0.2</v>
      </c>
      <c r="U1696">
        <v>6.2904999999999998</v>
      </c>
    </row>
    <row r="1697" spans="1:21" x14ac:dyDescent="0.25">
      <c r="A1697">
        <v>3752</v>
      </c>
      <c r="B1697" t="s">
        <v>6907</v>
      </c>
      <c r="C1697" s="2">
        <v>43339</v>
      </c>
      <c r="D1697" s="2">
        <v>43341</v>
      </c>
      <c r="E1697" t="s">
        <v>22</v>
      </c>
      <c r="F1697" t="s">
        <v>960</v>
      </c>
      <c r="G1697" t="s">
        <v>961</v>
      </c>
      <c r="H1697" t="s">
        <v>40</v>
      </c>
      <c r="I1697" t="s">
        <v>26</v>
      </c>
      <c r="J1697" t="s">
        <v>1029</v>
      </c>
      <c r="K1697" t="s">
        <v>42</v>
      </c>
      <c r="L1697">
        <v>90301</v>
      </c>
      <c r="M1697" t="s">
        <v>43</v>
      </c>
      <c r="N1697" t="s">
        <v>1465</v>
      </c>
      <c r="O1697" t="s">
        <v>31</v>
      </c>
      <c r="P1697" t="s">
        <v>35</v>
      </c>
      <c r="Q1697" t="s">
        <v>1466</v>
      </c>
      <c r="R1697">
        <v>230.28000000000003</v>
      </c>
      <c r="S1697">
        <v>3</v>
      </c>
      <c r="T1697">
        <v>0.2</v>
      </c>
      <c r="U1697">
        <v>23.027999999999992</v>
      </c>
    </row>
    <row r="1698" spans="1:21" x14ac:dyDescent="0.25">
      <c r="A1698">
        <v>3748</v>
      </c>
      <c r="B1698" t="s">
        <v>6907</v>
      </c>
      <c r="C1698" s="2">
        <v>43339</v>
      </c>
      <c r="D1698" s="2">
        <v>43341</v>
      </c>
      <c r="E1698" t="s">
        <v>22</v>
      </c>
      <c r="F1698" t="s">
        <v>960</v>
      </c>
      <c r="G1698" t="s">
        <v>961</v>
      </c>
      <c r="H1698" t="s">
        <v>40</v>
      </c>
      <c r="I1698" t="s">
        <v>26</v>
      </c>
      <c r="J1698" t="s">
        <v>1029</v>
      </c>
      <c r="K1698" t="s">
        <v>42</v>
      </c>
      <c r="L1698">
        <v>90301</v>
      </c>
      <c r="M1698" t="s">
        <v>43</v>
      </c>
      <c r="N1698" t="s">
        <v>4264</v>
      </c>
      <c r="O1698" t="s">
        <v>31</v>
      </c>
      <c r="P1698" t="s">
        <v>64</v>
      </c>
      <c r="Q1698" t="s">
        <v>4265</v>
      </c>
      <c r="R1698">
        <v>198.46</v>
      </c>
      <c r="S1698">
        <v>2</v>
      </c>
      <c r="T1698">
        <v>0</v>
      </c>
      <c r="U1698">
        <v>99.23</v>
      </c>
    </row>
    <row r="1699" spans="1:21" x14ac:dyDescent="0.25">
      <c r="A1699">
        <v>3747</v>
      </c>
      <c r="B1699" t="s">
        <v>6906</v>
      </c>
      <c r="C1699" s="2">
        <v>43001</v>
      </c>
      <c r="D1699" s="2">
        <v>43006</v>
      </c>
      <c r="E1699" t="s">
        <v>22</v>
      </c>
      <c r="F1699" t="s">
        <v>1332</v>
      </c>
      <c r="G1699" t="s">
        <v>1333</v>
      </c>
      <c r="H1699" t="s">
        <v>25</v>
      </c>
      <c r="I1699" t="s">
        <v>26</v>
      </c>
      <c r="J1699" t="s">
        <v>496</v>
      </c>
      <c r="K1699" t="s">
        <v>1274</v>
      </c>
      <c r="L1699">
        <v>31907</v>
      </c>
      <c r="M1699" t="s">
        <v>29</v>
      </c>
      <c r="N1699" t="s">
        <v>5131</v>
      </c>
      <c r="O1699" t="s">
        <v>31</v>
      </c>
      <c r="P1699" t="s">
        <v>35</v>
      </c>
      <c r="Q1699" t="s">
        <v>5132</v>
      </c>
      <c r="R1699">
        <v>368.96999999999997</v>
      </c>
      <c r="S1699">
        <v>3</v>
      </c>
      <c r="T1699">
        <v>0</v>
      </c>
      <c r="U1699">
        <v>81.173400000000001</v>
      </c>
    </row>
    <row r="1700" spans="1:21" x14ac:dyDescent="0.25">
      <c r="A1700">
        <v>3736</v>
      </c>
      <c r="B1700" t="s">
        <v>6896</v>
      </c>
      <c r="C1700" s="2">
        <v>43165</v>
      </c>
      <c r="D1700" s="2">
        <v>43170</v>
      </c>
      <c r="E1700" t="s">
        <v>22</v>
      </c>
      <c r="F1700" t="s">
        <v>6897</v>
      </c>
      <c r="G1700" t="s">
        <v>6898</v>
      </c>
      <c r="H1700" t="s">
        <v>25</v>
      </c>
      <c r="I1700" t="s">
        <v>26</v>
      </c>
      <c r="J1700" t="s">
        <v>265</v>
      </c>
      <c r="K1700" t="s">
        <v>266</v>
      </c>
      <c r="L1700">
        <v>10011</v>
      </c>
      <c r="M1700" t="s">
        <v>147</v>
      </c>
      <c r="N1700" t="s">
        <v>3621</v>
      </c>
      <c r="O1700" t="s">
        <v>31</v>
      </c>
      <c r="P1700" t="s">
        <v>64</v>
      </c>
      <c r="Q1700" t="s">
        <v>3622</v>
      </c>
      <c r="R1700">
        <v>71.97</v>
      </c>
      <c r="S1700">
        <v>3</v>
      </c>
      <c r="T1700">
        <v>0</v>
      </c>
      <c r="U1700">
        <v>16.553099999999993</v>
      </c>
    </row>
    <row r="1701" spans="1:21" x14ac:dyDescent="0.25">
      <c r="A1701">
        <v>3721</v>
      </c>
      <c r="B1701" t="s">
        <v>6887</v>
      </c>
      <c r="C1701" s="2">
        <v>43089</v>
      </c>
      <c r="D1701" s="2">
        <v>43093</v>
      </c>
      <c r="E1701" t="s">
        <v>49</v>
      </c>
      <c r="F1701" t="s">
        <v>3684</v>
      </c>
      <c r="G1701" t="s">
        <v>3685</v>
      </c>
      <c r="H1701" t="s">
        <v>101</v>
      </c>
      <c r="I1701" t="s">
        <v>26</v>
      </c>
      <c r="J1701" t="s">
        <v>327</v>
      </c>
      <c r="K1701" t="s">
        <v>1491</v>
      </c>
      <c r="L1701">
        <v>39212</v>
      </c>
      <c r="M1701" t="s">
        <v>29</v>
      </c>
      <c r="N1701" t="s">
        <v>1136</v>
      </c>
      <c r="O1701" t="s">
        <v>31</v>
      </c>
      <c r="P1701" t="s">
        <v>64</v>
      </c>
      <c r="Q1701" t="s">
        <v>1137</v>
      </c>
      <c r="R1701">
        <v>18.920000000000002</v>
      </c>
      <c r="S1701">
        <v>4</v>
      </c>
      <c r="T1701">
        <v>0</v>
      </c>
      <c r="U1701">
        <v>7.3788000000000018</v>
      </c>
    </row>
    <row r="1702" spans="1:21" x14ac:dyDescent="0.25">
      <c r="A1702">
        <v>3716</v>
      </c>
      <c r="B1702" t="s">
        <v>6881</v>
      </c>
      <c r="C1702" s="2">
        <v>42346</v>
      </c>
      <c r="D1702" s="2">
        <v>42348</v>
      </c>
      <c r="E1702" t="s">
        <v>22</v>
      </c>
      <c r="F1702" t="s">
        <v>5288</v>
      </c>
      <c r="G1702" t="s">
        <v>5289</v>
      </c>
      <c r="H1702" t="s">
        <v>25</v>
      </c>
      <c r="I1702" t="s">
        <v>26</v>
      </c>
      <c r="J1702" t="s">
        <v>3021</v>
      </c>
      <c r="K1702" t="s">
        <v>95</v>
      </c>
      <c r="L1702">
        <v>98502</v>
      </c>
      <c r="M1702" t="s">
        <v>43</v>
      </c>
      <c r="N1702" t="s">
        <v>1166</v>
      </c>
      <c r="O1702" t="s">
        <v>31</v>
      </c>
      <c r="P1702" t="s">
        <v>35</v>
      </c>
      <c r="Q1702" t="s">
        <v>1167</v>
      </c>
      <c r="R1702">
        <v>603.91999999999996</v>
      </c>
      <c r="S1702">
        <v>5</v>
      </c>
      <c r="T1702">
        <v>0.2</v>
      </c>
      <c r="U1702">
        <v>45.294000000000011</v>
      </c>
    </row>
    <row r="1703" spans="1:21" x14ac:dyDescent="0.25">
      <c r="A1703">
        <v>1700</v>
      </c>
      <c r="B1703" t="s">
        <v>4396</v>
      </c>
      <c r="C1703" s="2">
        <v>42158</v>
      </c>
      <c r="D1703" s="2">
        <v>42162</v>
      </c>
      <c r="E1703" t="s">
        <v>22</v>
      </c>
      <c r="F1703" t="s">
        <v>518</v>
      </c>
      <c r="G1703" t="s">
        <v>519</v>
      </c>
      <c r="H1703" t="s">
        <v>25</v>
      </c>
      <c r="I1703" t="s">
        <v>26</v>
      </c>
      <c r="J1703" t="s">
        <v>94</v>
      </c>
      <c r="K1703" t="s">
        <v>95</v>
      </c>
      <c r="L1703">
        <v>98115</v>
      </c>
      <c r="M1703" t="s">
        <v>43</v>
      </c>
      <c r="N1703" t="s">
        <v>3280</v>
      </c>
      <c r="O1703" t="s">
        <v>31</v>
      </c>
      <c r="P1703" t="s">
        <v>55</v>
      </c>
      <c r="Q1703" t="s">
        <v>3281</v>
      </c>
      <c r="R1703">
        <v>515.88</v>
      </c>
      <c r="S1703">
        <v>6</v>
      </c>
      <c r="T1703">
        <v>0</v>
      </c>
      <c r="U1703">
        <v>113.49359999999999</v>
      </c>
    </row>
    <row r="1704" spans="1:21" x14ac:dyDescent="0.25">
      <c r="A1704">
        <v>3714</v>
      </c>
      <c r="B1704" t="s">
        <v>6878</v>
      </c>
      <c r="C1704" s="2">
        <v>43211</v>
      </c>
      <c r="D1704" s="2">
        <v>43214</v>
      </c>
      <c r="E1704" t="s">
        <v>187</v>
      </c>
      <c r="F1704" t="s">
        <v>4466</v>
      </c>
      <c r="G1704" t="s">
        <v>4467</v>
      </c>
      <c r="H1704" t="s">
        <v>25</v>
      </c>
      <c r="I1704" t="s">
        <v>26</v>
      </c>
      <c r="J1704" t="s">
        <v>94</v>
      </c>
      <c r="K1704" t="s">
        <v>95</v>
      </c>
      <c r="L1704">
        <v>98103</v>
      </c>
      <c r="M1704" t="s">
        <v>43</v>
      </c>
      <c r="N1704" t="s">
        <v>3127</v>
      </c>
      <c r="O1704" t="s">
        <v>31</v>
      </c>
      <c r="P1704" t="s">
        <v>64</v>
      </c>
      <c r="Q1704" t="s">
        <v>3128</v>
      </c>
      <c r="R1704">
        <v>162.60000000000002</v>
      </c>
      <c r="S1704">
        <v>3</v>
      </c>
      <c r="T1704">
        <v>0</v>
      </c>
      <c r="U1704">
        <v>34.145999999999994</v>
      </c>
    </row>
    <row r="1705" spans="1:21" x14ac:dyDescent="0.25">
      <c r="A1705">
        <v>1702</v>
      </c>
      <c r="B1705" t="s">
        <v>4397</v>
      </c>
      <c r="C1705" s="2">
        <v>42564</v>
      </c>
      <c r="D1705" s="2">
        <v>42566</v>
      </c>
      <c r="E1705" t="s">
        <v>22</v>
      </c>
      <c r="F1705" t="s">
        <v>3739</v>
      </c>
      <c r="G1705" t="s">
        <v>3740</v>
      </c>
      <c r="H1705" t="s">
        <v>25</v>
      </c>
      <c r="I1705" t="s">
        <v>26</v>
      </c>
      <c r="J1705" t="s">
        <v>265</v>
      </c>
      <c r="K1705" t="s">
        <v>266</v>
      </c>
      <c r="L1705">
        <v>10035</v>
      </c>
      <c r="M1705" t="s">
        <v>147</v>
      </c>
      <c r="N1705" t="s">
        <v>1811</v>
      </c>
      <c r="O1705" t="s">
        <v>31</v>
      </c>
      <c r="P1705" t="s">
        <v>35</v>
      </c>
      <c r="Q1705" t="s">
        <v>1812</v>
      </c>
      <c r="R1705">
        <v>1931.04</v>
      </c>
      <c r="S1705">
        <v>9</v>
      </c>
      <c r="T1705">
        <v>0.1</v>
      </c>
      <c r="U1705">
        <v>321.83999999999992</v>
      </c>
    </row>
    <row r="1706" spans="1:21" x14ac:dyDescent="0.25">
      <c r="A1706">
        <v>3711</v>
      </c>
      <c r="B1706" t="s">
        <v>6877</v>
      </c>
      <c r="C1706" s="2">
        <v>43388</v>
      </c>
      <c r="D1706" s="2">
        <v>43390</v>
      </c>
      <c r="E1706" t="s">
        <v>187</v>
      </c>
      <c r="F1706" t="s">
        <v>2297</v>
      </c>
      <c r="G1706" t="s">
        <v>2298</v>
      </c>
      <c r="H1706" t="s">
        <v>40</v>
      </c>
      <c r="I1706" t="s">
        <v>26</v>
      </c>
      <c r="J1706" t="s">
        <v>41</v>
      </c>
      <c r="K1706" t="s">
        <v>42</v>
      </c>
      <c r="L1706">
        <v>90045</v>
      </c>
      <c r="M1706" t="s">
        <v>43</v>
      </c>
      <c r="N1706" t="s">
        <v>902</v>
      </c>
      <c r="O1706" t="s">
        <v>31</v>
      </c>
      <c r="P1706" t="s">
        <v>55</v>
      </c>
      <c r="Q1706" t="s">
        <v>903</v>
      </c>
      <c r="R1706">
        <v>510.24</v>
      </c>
      <c r="S1706">
        <v>3</v>
      </c>
      <c r="T1706">
        <v>0.2</v>
      </c>
      <c r="U1706">
        <v>6.3779999999999575</v>
      </c>
    </row>
    <row r="1707" spans="1:21" x14ac:dyDescent="0.25">
      <c r="A1707">
        <v>3708</v>
      </c>
      <c r="B1707" t="s">
        <v>6876</v>
      </c>
      <c r="C1707" s="2">
        <v>42331</v>
      </c>
      <c r="D1707" s="2">
        <v>42335</v>
      </c>
      <c r="E1707" t="s">
        <v>49</v>
      </c>
      <c r="F1707" t="s">
        <v>1399</v>
      </c>
      <c r="G1707" t="s">
        <v>1400</v>
      </c>
      <c r="H1707" t="s">
        <v>40</v>
      </c>
      <c r="I1707" t="s">
        <v>26</v>
      </c>
      <c r="J1707" t="s">
        <v>5019</v>
      </c>
      <c r="K1707" t="s">
        <v>103</v>
      </c>
      <c r="L1707">
        <v>75150</v>
      </c>
      <c r="M1707" t="s">
        <v>104</v>
      </c>
      <c r="N1707" t="s">
        <v>2893</v>
      </c>
      <c r="O1707" t="s">
        <v>31</v>
      </c>
      <c r="P1707" t="s">
        <v>64</v>
      </c>
      <c r="Q1707" t="s">
        <v>924</v>
      </c>
      <c r="R1707">
        <v>6.3680000000000003</v>
      </c>
      <c r="S1707">
        <v>2</v>
      </c>
      <c r="T1707">
        <v>0.6</v>
      </c>
      <c r="U1707">
        <v>-2.5471999999999984</v>
      </c>
    </row>
    <row r="1708" spans="1:21" x14ac:dyDescent="0.25">
      <c r="A1708">
        <v>3702</v>
      </c>
      <c r="B1708" t="s">
        <v>6871</v>
      </c>
      <c r="C1708" s="2">
        <v>42744</v>
      </c>
      <c r="D1708" s="2">
        <v>42748</v>
      </c>
      <c r="E1708" t="s">
        <v>22</v>
      </c>
      <c r="F1708" t="s">
        <v>6872</v>
      </c>
      <c r="G1708" t="s">
        <v>6873</v>
      </c>
      <c r="H1708" t="s">
        <v>40</v>
      </c>
      <c r="I1708" t="s">
        <v>26</v>
      </c>
      <c r="J1708" t="s">
        <v>2841</v>
      </c>
      <c r="K1708" t="s">
        <v>497</v>
      </c>
      <c r="L1708">
        <v>43615</v>
      </c>
      <c r="M1708" t="s">
        <v>147</v>
      </c>
      <c r="N1708" t="s">
        <v>6165</v>
      </c>
      <c r="O1708" t="s">
        <v>31</v>
      </c>
      <c r="P1708" t="s">
        <v>64</v>
      </c>
      <c r="Q1708" t="s">
        <v>6166</v>
      </c>
      <c r="R1708">
        <v>15.168000000000001</v>
      </c>
      <c r="S1708">
        <v>2</v>
      </c>
      <c r="T1708">
        <v>0.2</v>
      </c>
      <c r="U1708">
        <v>3.7920000000000011</v>
      </c>
    </row>
    <row r="1709" spans="1:21" x14ac:dyDescent="0.25">
      <c r="A1709">
        <v>3701</v>
      </c>
      <c r="B1709" t="s">
        <v>6870</v>
      </c>
      <c r="C1709" s="2">
        <v>43458</v>
      </c>
      <c r="D1709" s="2">
        <v>43463</v>
      </c>
      <c r="E1709" t="s">
        <v>49</v>
      </c>
      <c r="F1709" t="s">
        <v>4816</v>
      </c>
      <c r="G1709" t="s">
        <v>4817</v>
      </c>
      <c r="H1709" t="s">
        <v>40</v>
      </c>
      <c r="I1709" t="s">
        <v>26</v>
      </c>
      <c r="J1709" t="s">
        <v>388</v>
      </c>
      <c r="K1709" t="s">
        <v>266</v>
      </c>
      <c r="L1709">
        <v>14609</v>
      </c>
      <c r="M1709" t="s">
        <v>147</v>
      </c>
      <c r="N1709" t="s">
        <v>3018</v>
      </c>
      <c r="O1709" t="s">
        <v>31</v>
      </c>
      <c r="P1709" t="s">
        <v>64</v>
      </c>
      <c r="Q1709" t="s">
        <v>3019</v>
      </c>
      <c r="R1709">
        <v>37.93</v>
      </c>
      <c r="S1709">
        <v>1</v>
      </c>
      <c r="T1709">
        <v>0</v>
      </c>
      <c r="U1709">
        <v>6.8273999999999972</v>
      </c>
    </row>
    <row r="1710" spans="1:21" x14ac:dyDescent="0.25">
      <c r="A1710">
        <v>3698</v>
      </c>
      <c r="B1710" t="s">
        <v>6865</v>
      </c>
      <c r="C1710" s="2">
        <v>42693</v>
      </c>
      <c r="D1710" s="2">
        <v>42695</v>
      </c>
      <c r="E1710" t="s">
        <v>22</v>
      </c>
      <c r="F1710" t="s">
        <v>6263</v>
      </c>
      <c r="G1710" t="s">
        <v>6264</v>
      </c>
      <c r="H1710" t="s">
        <v>101</v>
      </c>
      <c r="I1710" t="s">
        <v>26</v>
      </c>
      <c r="J1710" t="s">
        <v>94</v>
      </c>
      <c r="K1710" t="s">
        <v>95</v>
      </c>
      <c r="L1710">
        <v>98115</v>
      </c>
      <c r="M1710" t="s">
        <v>43</v>
      </c>
      <c r="N1710" t="s">
        <v>6151</v>
      </c>
      <c r="O1710" t="s">
        <v>31</v>
      </c>
      <c r="P1710" t="s">
        <v>64</v>
      </c>
      <c r="Q1710" t="s">
        <v>6152</v>
      </c>
      <c r="R1710">
        <v>141.96</v>
      </c>
      <c r="S1710">
        <v>2</v>
      </c>
      <c r="T1710">
        <v>0</v>
      </c>
      <c r="U1710">
        <v>22.7136</v>
      </c>
    </row>
    <row r="1711" spans="1:21" x14ac:dyDescent="0.25">
      <c r="A1711">
        <v>3694</v>
      </c>
      <c r="B1711" t="s">
        <v>6859</v>
      </c>
      <c r="C1711" s="2">
        <v>42673</v>
      </c>
      <c r="D1711" s="2">
        <v>42676</v>
      </c>
      <c r="E1711" t="s">
        <v>22</v>
      </c>
      <c r="F1711" t="s">
        <v>1173</v>
      </c>
      <c r="G1711" t="s">
        <v>1174</v>
      </c>
      <c r="H1711" t="s">
        <v>40</v>
      </c>
      <c r="I1711" t="s">
        <v>26</v>
      </c>
      <c r="J1711" t="s">
        <v>808</v>
      </c>
      <c r="K1711" t="s">
        <v>456</v>
      </c>
      <c r="L1711">
        <v>80219</v>
      </c>
      <c r="M1711" t="s">
        <v>43</v>
      </c>
      <c r="N1711" t="s">
        <v>6862</v>
      </c>
      <c r="O1711" t="s">
        <v>31</v>
      </c>
      <c r="P1711" t="s">
        <v>64</v>
      </c>
      <c r="Q1711" t="s">
        <v>6863</v>
      </c>
      <c r="R1711">
        <v>15.488</v>
      </c>
      <c r="S1711">
        <v>4</v>
      </c>
      <c r="T1711">
        <v>0.2</v>
      </c>
      <c r="U1711">
        <v>3.6783999999999999</v>
      </c>
    </row>
    <row r="1712" spans="1:21" x14ac:dyDescent="0.25">
      <c r="A1712">
        <v>3680</v>
      </c>
      <c r="B1712" t="s">
        <v>6850</v>
      </c>
      <c r="C1712" s="2">
        <v>42560</v>
      </c>
      <c r="D1712" s="2">
        <v>42565</v>
      </c>
      <c r="E1712" t="s">
        <v>49</v>
      </c>
      <c r="F1712" t="s">
        <v>4566</v>
      </c>
      <c r="G1712" t="s">
        <v>4567</v>
      </c>
      <c r="H1712" t="s">
        <v>25</v>
      </c>
      <c r="I1712" t="s">
        <v>26</v>
      </c>
      <c r="J1712" t="s">
        <v>3220</v>
      </c>
      <c r="K1712" t="s">
        <v>2741</v>
      </c>
      <c r="L1712">
        <v>20735</v>
      </c>
      <c r="M1712" t="s">
        <v>147</v>
      </c>
      <c r="N1712" t="s">
        <v>1088</v>
      </c>
      <c r="O1712" t="s">
        <v>31</v>
      </c>
      <c r="P1712" t="s">
        <v>64</v>
      </c>
      <c r="Q1712" t="s">
        <v>1089</v>
      </c>
      <c r="R1712">
        <v>181.96</v>
      </c>
      <c r="S1712">
        <v>2</v>
      </c>
      <c r="T1712">
        <v>0</v>
      </c>
      <c r="U1712">
        <v>20.015600000000006</v>
      </c>
    </row>
    <row r="1713" spans="1:21" x14ac:dyDescent="0.25">
      <c r="A1713">
        <v>1710</v>
      </c>
      <c r="B1713" t="s">
        <v>4404</v>
      </c>
      <c r="C1713" s="2">
        <v>43403</v>
      </c>
      <c r="D1713" s="2">
        <v>43409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260</v>
      </c>
      <c r="O1713" t="s">
        <v>31</v>
      </c>
      <c r="P1713" t="s">
        <v>35</v>
      </c>
      <c r="Q1713" t="s">
        <v>261</v>
      </c>
      <c r="R1713">
        <v>71.992000000000004</v>
      </c>
      <c r="S1713">
        <v>1</v>
      </c>
      <c r="T1713">
        <v>0.2</v>
      </c>
      <c r="U1713">
        <v>-0.89990000000001302</v>
      </c>
    </row>
    <row r="1714" spans="1:21" x14ac:dyDescent="0.25">
      <c r="A1714">
        <v>3677</v>
      </c>
      <c r="B1714" t="s">
        <v>6849</v>
      </c>
      <c r="C1714" s="2">
        <v>42709</v>
      </c>
      <c r="D1714" s="2">
        <v>42713</v>
      </c>
      <c r="E1714" t="s">
        <v>49</v>
      </c>
      <c r="F1714" t="s">
        <v>5181</v>
      </c>
      <c r="G1714" t="s">
        <v>5182</v>
      </c>
      <c r="H1714" t="s">
        <v>40</v>
      </c>
      <c r="I1714" t="s">
        <v>26</v>
      </c>
      <c r="J1714" t="s">
        <v>949</v>
      </c>
      <c r="K1714" t="s">
        <v>42</v>
      </c>
      <c r="L1714">
        <v>92105</v>
      </c>
      <c r="M1714" t="s">
        <v>43</v>
      </c>
      <c r="N1714" t="s">
        <v>2514</v>
      </c>
      <c r="O1714" t="s">
        <v>31</v>
      </c>
      <c r="P1714" t="s">
        <v>64</v>
      </c>
      <c r="Q1714" t="s">
        <v>2515</v>
      </c>
      <c r="R1714">
        <v>44.46</v>
      </c>
      <c r="S1714">
        <v>2</v>
      </c>
      <c r="T1714">
        <v>0</v>
      </c>
      <c r="U1714">
        <v>14.671799999999998</v>
      </c>
    </row>
    <row r="1715" spans="1:21" x14ac:dyDescent="0.25">
      <c r="A1715">
        <v>3675</v>
      </c>
      <c r="B1715" t="s">
        <v>6848</v>
      </c>
      <c r="C1715" s="2">
        <v>43410</v>
      </c>
      <c r="D1715" s="2">
        <v>43415</v>
      </c>
      <c r="E1715" t="s">
        <v>49</v>
      </c>
      <c r="F1715" t="s">
        <v>5163</v>
      </c>
      <c r="G1715" t="s">
        <v>5164</v>
      </c>
      <c r="H1715" t="s">
        <v>25</v>
      </c>
      <c r="I1715" t="s">
        <v>26</v>
      </c>
      <c r="J1715" t="s">
        <v>145</v>
      </c>
      <c r="K1715" t="s">
        <v>146</v>
      </c>
      <c r="L1715">
        <v>19143</v>
      </c>
      <c r="M1715" t="s">
        <v>147</v>
      </c>
      <c r="N1715" t="s">
        <v>4847</v>
      </c>
      <c r="O1715" t="s">
        <v>31</v>
      </c>
      <c r="P1715" t="s">
        <v>35</v>
      </c>
      <c r="Q1715" t="s">
        <v>4848</v>
      </c>
      <c r="R1715">
        <v>127.372</v>
      </c>
      <c r="S1715">
        <v>2</v>
      </c>
      <c r="T1715">
        <v>0.3</v>
      </c>
      <c r="U1715">
        <v>-30.933200000000006</v>
      </c>
    </row>
    <row r="1716" spans="1:21" x14ac:dyDescent="0.25">
      <c r="A1716">
        <v>3660</v>
      </c>
      <c r="B1716" t="s">
        <v>6831</v>
      </c>
      <c r="C1716" s="2">
        <v>42441</v>
      </c>
      <c r="D1716" s="2">
        <v>42446</v>
      </c>
      <c r="E1716" t="s">
        <v>49</v>
      </c>
      <c r="F1716" t="s">
        <v>4144</v>
      </c>
      <c r="G1716" t="s">
        <v>4145</v>
      </c>
      <c r="H1716" t="s">
        <v>40</v>
      </c>
      <c r="I1716" t="s">
        <v>26</v>
      </c>
      <c r="J1716" t="s">
        <v>6832</v>
      </c>
      <c r="K1716" t="s">
        <v>53</v>
      </c>
      <c r="L1716">
        <v>33317</v>
      </c>
      <c r="M1716" t="s">
        <v>29</v>
      </c>
      <c r="N1716" t="s">
        <v>6833</v>
      </c>
      <c r="O1716" t="s">
        <v>31</v>
      </c>
      <c r="P1716" t="s">
        <v>64</v>
      </c>
      <c r="Q1716" t="s">
        <v>6834</v>
      </c>
      <c r="R1716">
        <v>6.4080000000000004</v>
      </c>
      <c r="S1716">
        <v>3</v>
      </c>
      <c r="T1716">
        <v>0.2</v>
      </c>
      <c r="U1716">
        <v>1.4418</v>
      </c>
    </row>
    <row r="1717" spans="1:21" x14ac:dyDescent="0.25">
      <c r="A1717">
        <v>1714</v>
      </c>
      <c r="B1717" t="s">
        <v>4414</v>
      </c>
      <c r="C1717" s="2">
        <v>43351</v>
      </c>
      <c r="D1717" s="2">
        <v>43356</v>
      </c>
      <c r="E1717" t="s">
        <v>22</v>
      </c>
      <c r="F1717" t="s">
        <v>4332</v>
      </c>
      <c r="G1717" t="s">
        <v>4333</v>
      </c>
      <c r="H1717" t="s">
        <v>25</v>
      </c>
      <c r="I1717" t="s">
        <v>26</v>
      </c>
      <c r="J1717" t="s">
        <v>302</v>
      </c>
      <c r="K1717" t="s">
        <v>210</v>
      </c>
      <c r="L1717">
        <v>60610</v>
      </c>
      <c r="M1717" t="s">
        <v>104</v>
      </c>
      <c r="N1717" t="s">
        <v>809</v>
      </c>
      <c r="O1717" t="s">
        <v>31</v>
      </c>
      <c r="P1717" t="s">
        <v>55</v>
      </c>
      <c r="Q1717" t="s">
        <v>810</v>
      </c>
      <c r="R1717">
        <v>765.625</v>
      </c>
      <c r="S1717">
        <v>7</v>
      </c>
      <c r="T1717">
        <v>0.5</v>
      </c>
      <c r="U1717">
        <v>-566.5625</v>
      </c>
    </row>
    <row r="1718" spans="1:21" x14ac:dyDescent="0.25">
      <c r="A1718">
        <v>1715</v>
      </c>
      <c r="B1718" t="s">
        <v>4415</v>
      </c>
      <c r="C1718" s="2">
        <v>43380</v>
      </c>
      <c r="D1718" s="2">
        <v>43386</v>
      </c>
      <c r="E1718" t="s">
        <v>49</v>
      </c>
      <c r="F1718" t="s">
        <v>2407</v>
      </c>
      <c r="G1718" t="s">
        <v>2408</v>
      </c>
      <c r="H1718" t="s">
        <v>25</v>
      </c>
      <c r="I1718" t="s">
        <v>26</v>
      </c>
      <c r="J1718" t="s">
        <v>126</v>
      </c>
      <c r="K1718" t="s">
        <v>42</v>
      </c>
      <c r="L1718">
        <v>94110</v>
      </c>
      <c r="M1718" t="s">
        <v>43</v>
      </c>
      <c r="N1718" t="s">
        <v>4416</v>
      </c>
      <c r="O1718" t="s">
        <v>31</v>
      </c>
      <c r="P1718" t="s">
        <v>32</v>
      </c>
      <c r="Q1718" t="s">
        <v>4417</v>
      </c>
      <c r="R1718">
        <v>307.666</v>
      </c>
      <c r="S1718">
        <v>2</v>
      </c>
      <c r="T1718">
        <v>0.15</v>
      </c>
      <c r="U1718">
        <v>-14.478399999999979</v>
      </c>
    </row>
    <row r="1719" spans="1:21" x14ac:dyDescent="0.25">
      <c r="A1719">
        <v>3659</v>
      </c>
      <c r="B1719" t="s">
        <v>6831</v>
      </c>
      <c r="C1719" s="2">
        <v>42441</v>
      </c>
      <c r="D1719" s="2">
        <v>42446</v>
      </c>
      <c r="E1719" t="s">
        <v>49</v>
      </c>
      <c r="F1719" t="s">
        <v>4144</v>
      </c>
      <c r="G1719" t="s">
        <v>4145</v>
      </c>
      <c r="H1719" t="s">
        <v>40</v>
      </c>
      <c r="I1719" t="s">
        <v>26</v>
      </c>
      <c r="J1719" t="s">
        <v>6832</v>
      </c>
      <c r="K1719" t="s">
        <v>53</v>
      </c>
      <c r="L1719">
        <v>33317</v>
      </c>
      <c r="M1719" t="s">
        <v>29</v>
      </c>
      <c r="N1719" t="s">
        <v>351</v>
      </c>
      <c r="O1719" t="s">
        <v>31</v>
      </c>
      <c r="P1719" t="s">
        <v>64</v>
      </c>
      <c r="Q1719" t="s">
        <v>352</v>
      </c>
      <c r="R1719">
        <v>30.880000000000003</v>
      </c>
      <c r="S1719">
        <v>4</v>
      </c>
      <c r="T1719">
        <v>0.2</v>
      </c>
      <c r="U1719">
        <v>3.8599999999999977</v>
      </c>
    </row>
    <row r="1720" spans="1:21" x14ac:dyDescent="0.25">
      <c r="A1720">
        <v>3639</v>
      </c>
      <c r="B1720" t="s">
        <v>6807</v>
      </c>
      <c r="C1720" s="2">
        <v>43049</v>
      </c>
      <c r="D1720" s="2">
        <v>43053</v>
      </c>
      <c r="E1720" t="s">
        <v>49</v>
      </c>
      <c r="F1720" t="s">
        <v>3798</v>
      </c>
      <c r="G1720" t="s">
        <v>3799</v>
      </c>
      <c r="H1720" t="s">
        <v>101</v>
      </c>
      <c r="I1720" t="s">
        <v>26</v>
      </c>
      <c r="J1720" t="s">
        <v>317</v>
      </c>
      <c r="K1720" t="s">
        <v>497</v>
      </c>
      <c r="L1720">
        <v>45503</v>
      </c>
      <c r="M1720" t="s">
        <v>147</v>
      </c>
      <c r="N1720" t="s">
        <v>4364</v>
      </c>
      <c r="O1720" t="s">
        <v>31</v>
      </c>
      <c r="P1720" t="s">
        <v>64</v>
      </c>
      <c r="Q1720" t="s">
        <v>4365</v>
      </c>
      <c r="R1720">
        <v>148.28800000000001</v>
      </c>
      <c r="S1720">
        <v>7</v>
      </c>
      <c r="T1720">
        <v>0.2</v>
      </c>
      <c r="U1720">
        <v>29.657599999999988</v>
      </c>
    </row>
    <row r="1721" spans="1:21" x14ac:dyDescent="0.25">
      <c r="A1721">
        <v>3625</v>
      </c>
      <c r="B1721" t="s">
        <v>6801</v>
      </c>
      <c r="C1721" s="2">
        <v>43239</v>
      </c>
      <c r="D1721" s="2">
        <v>43241</v>
      </c>
      <c r="E1721" t="s">
        <v>22</v>
      </c>
      <c r="F1721" t="s">
        <v>5327</v>
      </c>
      <c r="G1721" t="s">
        <v>5328</v>
      </c>
      <c r="H1721" t="s">
        <v>101</v>
      </c>
      <c r="I1721" t="s">
        <v>26</v>
      </c>
      <c r="J1721" t="s">
        <v>126</v>
      </c>
      <c r="K1721" t="s">
        <v>42</v>
      </c>
      <c r="L1721">
        <v>94109</v>
      </c>
      <c r="M1721" t="s">
        <v>43</v>
      </c>
      <c r="N1721" t="s">
        <v>1843</v>
      </c>
      <c r="O1721" t="s">
        <v>31</v>
      </c>
      <c r="P1721" t="s">
        <v>35</v>
      </c>
      <c r="Q1721" t="s">
        <v>1844</v>
      </c>
      <c r="R1721">
        <v>681.40800000000013</v>
      </c>
      <c r="S1721">
        <v>12</v>
      </c>
      <c r="T1721">
        <v>0.2</v>
      </c>
      <c r="U1721">
        <v>42.588000000000022</v>
      </c>
    </row>
    <row r="1722" spans="1:21" x14ac:dyDescent="0.25">
      <c r="A1722">
        <v>1719</v>
      </c>
      <c r="B1722" t="s">
        <v>4419</v>
      </c>
      <c r="C1722" s="2">
        <v>42874</v>
      </c>
      <c r="D1722" s="2">
        <v>42879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4420</v>
      </c>
      <c r="O1722" t="s">
        <v>31</v>
      </c>
      <c r="P1722" t="s">
        <v>64</v>
      </c>
      <c r="Q1722" t="s">
        <v>4421</v>
      </c>
      <c r="R1722">
        <v>35.92</v>
      </c>
      <c r="S1722">
        <v>4</v>
      </c>
      <c r="T1722">
        <v>0</v>
      </c>
      <c r="U1722">
        <v>15.086400000000001</v>
      </c>
    </row>
    <row r="1723" spans="1:21" x14ac:dyDescent="0.25">
      <c r="A1723">
        <v>1720</v>
      </c>
      <c r="B1723" t="s">
        <v>4419</v>
      </c>
      <c r="C1723" s="2">
        <v>42874</v>
      </c>
      <c r="D1723" s="2">
        <v>42879</v>
      </c>
      <c r="E1723" t="s">
        <v>49</v>
      </c>
      <c r="F1723" t="s">
        <v>1758</v>
      </c>
      <c r="G1723" t="s">
        <v>1759</v>
      </c>
      <c r="H1723" t="s">
        <v>25</v>
      </c>
      <c r="I1723" t="s">
        <v>26</v>
      </c>
      <c r="J1723" t="s">
        <v>265</v>
      </c>
      <c r="K1723" t="s">
        <v>266</v>
      </c>
      <c r="L1723">
        <v>10011</v>
      </c>
      <c r="M1723" t="s">
        <v>147</v>
      </c>
      <c r="N1723" t="s">
        <v>2049</v>
      </c>
      <c r="O1723" t="s">
        <v>31</v>
      </c>
      <c r="P1723" t="s">
        <v>64</v>
      </c>
      <c r="Q1723" t="s">
        <v>2050</v>
      </c>
      <c r="R1723">
        <v>39.76</v>
      </c>
      <c r="S1723">
        <v>8</v>
      </c>
      <c r="T1723">
        <v>0</v>
      </c>
      <c r="U1723">
        <v>12.325599999999998</v>
      </c>
    </row>
    <row r="1724" spans="1:21" x14ac:dyDescent="0.25">
      <c r="A1724">
        <v>3623</v>
      </c>
      <c r="B1724" t="s">
        <v>6800</v>
      </c>
      <c r="C1724" s="2">
        <v>42261</v>
      </c>
      <c r="D1724" s="2">
        <v>42266</v>
      </c>
      <c r="E1724" t="s">
        <v>49</v>
      </c>
      <c r="F1724" t="s">
        <v>4690</v>
      </c>
      <c r="G1724" t="s">
        <v>4691</v>
      </c>
      <c r="H1724" t="s">
        <v>25</v>
      </c>
      <c r="I1724" t="s">
        <v>26</v>
      </c>
      <c r="J1724" t="s">
        <v>3563</v>
      </c>
      <c r="K1724" t="s">
        <v>1274</v>
      </c>
      <c r="L1724">
        <v>31204</v>
      </c>
      <c r="M1724" t="s">
        <v>29</v>
      </c>
      <c r="N1724" t="s">
        <v>4591</v>
      </c>
      <c r="O1724" t="s">
        <v>31</v>
      </c>
      <c r="P1724" t="s">
        <v>64</v>
      </c>
      <c r="Q1724" t="s">
        <v>4592</v>
      </c>
      <c r="R1724">
        <v>142.4</v>
      </c>
      <c r="S1724">
        <v>5</v>
      </c>
      <c r="T1724">
        <v>0</v>
      </c>
      <c r="U1724">
        <v>52.688000000000002</v>
      </c>
    </row>
    <row r="1725" spans="1:21" x14ac:dyDescent="0.25">
      <c r="A1725">
        <v>3615</v>
      </c>
      <c r="B1725" t="s">
        <v>6794</v>
      </c>
      <c r="C1725" s="2">
        <v>43423</v>
      </c>
      <c r="D1725" s="2">
        <v>43425</v>
      </c>
      <c r="E1725" t="s">
        <v>187</v>
      </c>
      <c r="F1725" t="s">
        <v>354</v>
      </c>
      <c r="G1725" t="s">
        <v>355</v>
      </c>
      <c r="H1725" t="s">
        <v>40</v>
      </c>
      <c r="I1725" t="s">
        <v>26</v>
      </c>
      <c r="J1725" t="s">
        <v>679</v>
      </c>
      <c r="K1725" t="s">
        <v>103</v>
      </c>
      <c r="L1725">
        <v>78207</v>
      </c>
      <c r="M1725" t="s">
        <v>104</v>
      </c>
      <c r="N1725" t="s">
        <v>3825</v>
      </c>
      <c r="O1725" t="s">
        <v>31</v>
      </c>
      <c r="P1725" t="s">
        <v>55</v>
      </c>
      <c r="Q1725" t="s">
        <v>3826</v>
      </c>
      <c r="R1725">
        <v>718.11599999999987</v>
      </c>
      <c r="S1725">
        <v>6</v>
      </c>
      <c r="T1725">
        <v>0.3</v>
      </c>
      <c r="U1725">
        <v>-71.811599999999999</v>
      </c>
    </row>
    <row r="1726" spans="1:21" x14ac:dyDescent="0.25">
      <c r="A1726">
        <v>3606</v>
      </c>
      <c r="B1726" t="s">
        <v>6786</v>
      </c>
      <c r="C1726" s="2">
        <v>43333</v>
      </c>
      <c r="D1726" s="2">
        <v>43339</v>
      </c>
      <c r="E1726" t="s">
        <v>49</v>
      </c>
      <c r="F1726" t="s">
        <v>2288</v>
      </c>
      <c r="G1726" t="s">
        <v>2289</v>
      </c>
      <c r="H1726" t="s">
        <v>101</v>
      </c>
      <c r="I1726" t="s">
        <v>26</v>
      </c>
      <c r="J1726" t="s">
        <v>381</v>
      </c>
      <c r="K1726" t="s">
        <v>2741</v>
      </c>
      <c r="L1726">
        <v>21044</v>
      </c>
      <c r="M1726" t="s">
        <v>147</v>
      </c>
      <c r="N1726" t="s">
        <v>3642</v>
      </c>
      <c r="O1726" t="s">
        <v>31</v>
      </c>
      <c r="P1726" t="s">
        <v>64</v>
      </c>
      <c r="Q1726" t="s">
        <v>3643</v>
      </c>
      <c r="R1726">
        <v>91.92</v>
      </c>
      <c r="S1726">
        <v>4</v>
      </c>
      <c r="T1726">
        <v>0</v>
      </c>
      <c r="U1726">
        <v>31.252800000000001</v>
      </c>
    </row>
    <row r="1727" spans="1:21" x14ac:dyDescent="0.25">
      <c r="A1727">
        <v>1724</v>
      </c>
      <c r="B1727" t="s">
        <v>4422</v>
      </c>
      <c r="C1727" s="2">
        <v>42724</v>
      </c>
      <c r="D1727" s="2">
        <v>42729</v>
      </c>
      <c r="E1727" t="s">
        <v>49</v>
      </c>
      <c r="F1727" t="s">
        <v>428</v>
      </c>
      <c r="G1727" t="s">
        <v>429</v>
      </c>
      <c r="H1727" t="s">
        <v>25</v>
      </c>
      <c r="I1727" t="s">
        <v>26</v>
      </c>
      <c r="J1727" t="s">
        <v>302</v>
      </c>
      <c r="K1727" t="s">
        <v>210</v>
      </c>
      <c r="L1727">
        <v>60623</v>
      </c>
      <c r="M1727" t="s">
        <v>104</v>
      </c>
      <c r="N1727" t="s">
        <v>4425</v>
      </c>
      <c r="O1727" t="s">
        <v>31</v>
      </c>
      <c r="P1727" t="s">
        <v>32</v>
      </c>
      <c r="Q1727" t="s">
        <v>4426</v>
      </c>
      <c r="R1727">
        <v>359.05799999999994</v>
      </c>
      <c r="S1727">
        <v>3</v>
      </c>
      <c r="T1727">
        <v>0.3</v>
      </c>
      <c r="U1727">
        <v>-71.811600000000027</v>
      </c>
    </row>
    <row r="1728" spans="1:21" x14ac:dyDescent="0.25">
      <c r="A1728">
        <v>3605</v>
      </c>
      <c r="B1728" t="s">
        <v>6786</v>
      </c>
      <c r="C1728" s="2">
        <v>43333</v>
      </c>
      <c r="D1728" s="2">
        <v>43339</v>
      </c>
      <c r="E1728" t="s">
        <v>49</v>
      </c>
      <c r="F1728" t="s">
        <v>2288</v>
      </c>
      <c r="G1728" t="s">
        <v>2289</v>
      </c>
      <c r="H1728" t="s">
        <v>101</v>
      </c>
      <c r="I1728" t="s">
        <v>26</v>
      </c>
      <c r="J1728" t="s">
        <v>381</v>
      </c>
      <c r="K1728" t="s">
        <v>2741</v>
      </c>
      <c r="L1728">
        <v>21044</v>
      </c>
      <c r="M1728" t="s">
        <v>147</v>
      </c>
      <c r="N1728" t="s">
        <v>3847</v>
      </c>
      <c r="O1728" t="s">
        <v>31</v>
      </c>
      <c r="P1728" t="s">
        <v>64</v>
      </c>
      <c r="Q1728" t="s">
        <v>3848</v>
      </c>
      <c r="R1728">
        <v>25.16</v>
      </c>
      <c r="S1728">
        <v>2</v>
      </c>
      <c r="T1728">
        <v>0</v>
      </c>
      <c r="U1728">
        <v>8.5543999999999976</v>
      </c>
    </row>
    <row r="1729" spans="1:21" x14ac:dyDescent="0.25">
      <c r="A1729">
        <v>3603</v>
      </c>
      <c r="B1729" t="s">
        <v>6783</v>
      </c>
      <c r="C1729" s="2">
        <v>42325</v>
      </c>
      <c r="D1729" s="2">
        <v>42332</v>
      </c>
      <c r="E1729" t="s">
        <v>49</v>
      </c>
      <c r="F1729" t="s">
        <v>6784</v>
      </c>
      <c r="G1729" t="s">
        <v>6785</v>
      </c>
      <c r="H1729" t="s">
        <v>25</v>
      </c>
      <c r="I1729" t="s">
        <v>26</v>
      </c>
      <c r="J1729" t="s">
        <v>145</v>
      </c>
      <c r="K1729" t="s">
        <v>146</v>
      </c>
      <c r="L1729">
        <v>19143</v>
      </c>
      <c r="M1729" t="s">
        <v>147</v>
      </c>
      <c r="N1729" t="s">
        <v>1935</v>
      </c>
      <c r="O1729" t="s">
        <v>31</v>
      </c>
      <c r="P1729" t="s">
        <v>35</v>
      </c>
      <c r="Q1729" t="s">
        <v>1936</v>
      </c>
      <c r="R1729">
        <v>657.93</v>
      </c>
      <c r="S1729">
        <v>5</v>
      </c>
      <c r="T1729">
        <v>0.3</v>
      </c>
      <c r="U1729">
        <v>-93.989999999999952</v>
      </c>
    </row>
    <row r="1730" spans="1:21" x14ac:dyDescent="0.25">
      <c r="A1730">
        <v>3599</v>
      </c>
      <c r="B1730" t="s">
        <v>6779</v>
      </c>
      <c r="C1730" s="2">
        <v>42256</v>
      </c>
      <c r="D1730" s="2">
        <v>42261</v>
      </c>
      <c r="E1730" t="s">
        <v>22</v>
      </c>
      <c r="F1730" t="s">
        <v>814</v>
      </c>
      <c r="G1730" t="s">
        <v>815</v>
      </c>
      <c r="H1730" t="s">
        <v>25</v>
      </c>
      <c r="I1730" t="s">
        <v>26</v>
      </c>
      <c r="J1730" t="s">
        <v>145</v>
      </c>
      <c r="K1730" t="s">
        <v>146</v>
      </c>
      <c r="L1730">
        <v>19140</v>
      </c>
      <c r="M1730" t="s">
        <v>147</v>
      </c>
      <c r="N1730" t="s">
        <v>4072</v>
      </c>
      <c r="O1730" t="s">
        <v>31</v>
      </c>
      <c r="P1730" t="s">
        <v>64</v>
      </c>
      <c r="Q1730" t="s">
        <v>4073</v>
      </c>
      <c r="R1730">
        <v>17.472000000000001</v>
      </c>
      <c r="S1730">
        <v>3</v>
      </c>
      <c r="T1730">
        <v>0.2</v>
      </c>
      <c r="U1730">
        <v>5.023200000000001</v>
      </c>
    </row>
    <row r="1731" spans="1:21" x14ac:dyDescent="0.25">
      <c r="A1731">
        <v>1728</v>
      </c>
      <c r="B1731" t="s">
        <v>4434</v>
      </c>
      <c r="C1731" s="2">
        <v>43219</v>
      </c>
      <c r="D1731" s="2">
        <v>43224</v>
      </c>
      <c r="E1731" t="s">
        <v>22</v>
      </c>
      <c r="F1731" t="s">
        <v>4435</v>
      </c>
      <c r="G1731" t="s">
        <v>4436</v>
      </c>
      <c r="H1731" t="s">
        <v>40</v>
      </c>
      <c r="I1731" t="s">
        <v>26</v>
      </c>
      <c r="J1731" t="s">
        <v>867</v>
      </c>
      <c r="K1731" t="s">
        <v>497</v>
      </c>
      <c r="L1731">
        <v>43017</v>
      </c>
      <c r="M1731" t="s">
        <v>147</v>
      </c>
      <c r="N1731" t="s">
        <v>4437</v>
      </c>
      <c r="O1731" t="s">
        <v>31</v>
      </c>
      <c r="P1731" t="s">
        <v>55</v>
      </c>
      <c r="Q1731" t="s">
        <v>4438</v>
      </c>
      <c r="R1731">
        <v>1048.3499999999999</v>
      </c>
      <c r="S1731">
        <v>5</v>
      </c>
      <c r="T1731">
        <v>0.4</v>
      </c>
      <c r="U1731">
        <v>-69.889999999999986</v>
      </c>
    </row>
    <row r="1732" spans="1:21" x14ac:dyDescent="0.25">
      <c r="A1732">
        <v>3585</v>
      </c>
      <c r="B1732" t="s">
        <v>6769</v>
      </c>
      <c r="C1732" s="2">
        <v>42714</v>
      </c>
      <c r="D1732" s="2">
        <v>42720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327</v>
      </c>
      <c r="K1732" t="s">
        <v>237</v>
      </c>
      <c r="L1732">
        <v>49201</v>
      </c>
      <c r="M1732" t="s">
        <v>104</v>
      </c>
      <c r="N1732" t="s">
        <v>3899</v>
      </c>
      <c r="O1732" t="s">
        <v>31</v>
      </c>
      <c r="P1732" t="s">
        <v>35</v>
      </c>
      <c r="Q1732" t="s">
        <v>3900</v>
      </c>
      <c r="R1732">
        <v>191.96</v>
      </c>
      <c r="S1732">
        <v>2</v>
      </c>
      <c r="T1732">
        <v>0</v>
      </c>
      <c r="U1732">
        <v>32.633199999999988</v>
      </c>
    </row>
    <row r="1733" spans="1:21" x14ac:dyDescent="0.25">
      <c r="A1733">
        <v>3584</v>
      </c>
      <c r="B1733" t="s">
        <v>6769</v>
      </c>
      <c r="C1733" s="2">
        <v>42714</v>
      </c>
      <c r="D1733" s="2">
        <v>42720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327</v>
      </c>
      <c r="K1733" t="s">
        <v>237</v>
      </c>
      <c r="L1733">
        <v>49201</v>
      </c>
      <c r="M1733" t="s">
        <v>104</v>
      </c>
      <c r="N1733" t="s">
        <v>5707</v>
      </c>
      <c r="O1733" t="s">
        <v>31</v>
      </c>
      <c r="P1733" t="s">
        <v>55</v>
      </c>
      <c r="Q1733" t="s">
        <v>5708</v>
      </c>
      <c r="R1733">
        <v>801.96</v>
      </c>
      <c r="S1733">
        <v>2</v>
      </c>
      <c r="T1733">
        <v>0</v>
      </c>
      <c r="U1733">
        <v>200.49</v>
      </c>
    </row>
    <row r="1734" spans="1:21" x14ac:dyDescent="0.25">
      <c r="A1734">
        <v>3581</v>
      </c>
      <c r="B1734" t="s">
        <v>6765</v>
      </c>
      <c r="C1734" s="2">
        <v>42941</v>
      </c>
      <c r="D1734" s="2">
        <v>42945</v>
      </c>
      <c r="E1734" t="s">
        <v>49</v>
      </c>
      <c r="F1734" t="s">
        <v>3009</v>
      </c>
      <c r="G1734" t="s">
        <v>3010</v>
      </c>
      <c r="H1734" t="s">
        <v>25</v>
      </c>
      <c r="I1734" t="s">
        <v>26</v>
      </c>
      <c r="J1734" t="s">
        <v>327</v>
      </c>
      <c r="K1734" t="s">
        <v>1491</v>
      </c>
      <c r="L1734">
        <v>39212</v>
      </c>
      <c r="M1734" t="s">
        <v>29</v>
      </c>
      <c r="N1734" t="s">
        <v>1329</v>
      </c>
      <c r="O1734" t="s">
        <v>31</v>
      </c>
      <c r="P1734" t="s">
        <v>55</v>
      </c>
      <c r="Q1734" t="s">
        <v>1330</v>
      </c>
      <c r="R1734">
        <v>2430.08</v>
      </c>
      <c r="S1734">
        <v>8</v>
      </c>
      <c r="T1734">
        <v>0</v>
      </c>
      <c r="U1734">
        <v>388.81280000000015</v>
      </c>
    </row>
    <row r="1735" spans="1:21" x14ac:dyDescent="0.25">
      <c r="A1735">
        <v>3568</v>
      </c>
      <c r="B1735" t="s">
        <v>6754</v>
      </c>
      <c r="C1735" s="2">
        <v>42987</v>
      </c>
      <c r="D1735" s="2">
        <v>42992</v>
      </c>
      <c r="E1735" t="s">
        <v>22</v>
      </c>
      <c r="F1735" t="s">
        <v>5610</v>
      </c>
      <c r="G1735" t="s">
        <v>5611</v>
      </c>
      <c r="H1735" t="s">
        <v>101</v>
      </c>
      <c r="I1735" t="s">
        <v>26</v>
      </c>
      <c r="J1735" t="s">
        <v>816</v>
      </c>
      <c r="K1735" t="s">
        <v>103</v>
      </c>
      <c r="L1735">
        <v>75220</v>
      </c>
      <c r="M1735" t="s">
        <v>104</v>
      </c>
      <c r="N1735" t="s">
        <v>6038</v>
      </c>
      <c r="O1735" t="s">
        <v>31</v>
      </c>
      <c r="P1735" t="s">
        <v>64</v>
      </c>
      <c r="Q1735" t="s">
        <v>6039</v>
      </c>
      <c r="R1735">
        <v>15.008000000000003</v>
      </c>
      <c r="S1735">
        <v>4</v>
      </c>
      <c r="T1735">
        <v>0.6</v>
      </c>
      <c r="U1735">
        <v>-12.006399999999999</v>
      </c>
    </row>
    <row r="1736" spans="1:21" x14ac:dyDescent="0.25">
      <c r="A1736">
        <v>3552</v>
      </c>
      <c r="B1736" t="s">
        <v>6740</v>
      </c>
      <c r="C1736" s="2">
        <v>42823</v>
      </c>
      <c r="D1736" s="2">
        <v>42827</v>
      </c>
      <c r="E1736" t="s">
        <v>22</v>
      </c>
      <c r="F1736" t="s">
        <v>3923</v>
      </c>
      <c r="G1736" t="s">
        <v>3924</v>
      </c>
      <c r="H1736" t="s">
        <v>101</v>
      </c>
      <c r="I1736" t="s">
        <v>26</v>
      </c>
      <c r="J1736" t="s">
        <v>302</v>
      </c>
      <c r="K1736" t="s">
        <v>210</v>
      </c>
      <c r="L1736">
        <v>60653</v>
      </c>
      <c r="M1736" t="s">
        <v>104</v>
      </c>
      <c r="N1736" t="s">
        <v>944</v>
      </c>
      <c r="O1736" t="s">
        <v>31</v>
      </c>
      <c r="P1736" t="s">
        <v>35</v>
      </c>
      <c r="Q1736" t="s">
        <v>945</v>
      </c>
      <c r="R1736">
        <v>844.11599999999987</v>
      </c>
      <c r="S1736">
        <v>6</v>
      </c>
      <c r="T1736">
        <v>0.3</v>
      </c>
      <c r="U1736">
        <v>-36.176400000000001</v>
      </c>
    </row>
    <row r="1737" spans="1:21" x14ac:dyDescent="0.25">
      <c r="A1737">
        <v>3549</v>
      </c>
      <c r="B1737" t="s">
        <v>6737</v>
      </c>
      <c r="C1737" s="2">
        <v>43403</v>
      </c>
      <c r="D1737" s="2">
        <v>43405</v>
      </c>
      <c r="E1737" t="s">
        <v>187</v>
      </c>
      <c r="F1737" t="s">
        <v>2317</v>
      </c>
      <c r="G1737" t="s">
        <v>2318</v>
      </c>
      <c r="H1737" t="s">
        <v>101</v>
      </c>
      <c r="I1737" t="s">
        <v>26</v>
      </c>
      <c r="J1737" t="s">
        <v>1468</v>
      </c>
      <c r="K1737" t="s">
        <v>28</v>
      </c>
      <c r="L1737">
        <v>40475</v>
      </c>
      <c r="M1737" t="s">
        <v>29</v>
      </c>
      <c r="N1737" t="s">
        <v>5173</v>
      </c>
      <c r="O1737" t="s">
        <v>31</v>
      </c>
      <c r="P1737" t="s">
        <v>35</v>
      </c>
      <c r="Q1737" t="s">
        <v>5174</v>
      </c>
      <c r="R1737">
        <v>33.94</v>
      </c>
      <c r="S1737">
        <v>1</v>
      </c>
      <c r="T1737">
        <v>0</v>
      </c>
      <c r="U1737">
        <v>9.1637999999999984</v>
      </c>
    </row>
    <row r="1738" spans="1:21" x14ac:dyDescent="0.25">
      <c r="A1738">
        <v>3543</v>
      </c>
      <c r="B1738" t="s">
        <v>6733</v>
      </c>
      <c r="C1738" s="2">
        <v>42996</v>
      </c>
      <c r="D1738" s="2">
        <v>42998</v>
      </c>
      <c r="E1738" t="s">
        <v>187</v>
      </c>
      <c r="F1738" t="s">
        <v>2308</v>
      </c>
      <c r="G1738" t="s">
        <v>2309</v>
      </c>
      <c r="H1738" t="s">
        <v>25</v>
      </c>
      <c r="I1738" t="s">
        <v>26</v>
      </c>
      <c r="J1738" t="s">
        <v>496</v>
      </c>
      <c r="K1738" t="s">
        <v>497</v>
      </c>
      <c r="L1738">
        <v>43229</v>
      </c>
      <c r="M1738" t="s">
        <v>147</v>
      </c>
      <c r="N1738" t="s">
        <v>1843</v>
      </c>
      <c r="O1738" t="s">
        <v>31</v>
      </c>
      <c r="P1738" t="s">
        <v>35</v>
      </c>
      <c r="Q1738" t="s">
        <v>1844</v>
      </c>
      <c r="R1738">
        <v>99.372</v>
      </c>
      <c r="S1738">
        <v>2</v>
      </c>
      <c r="T1738">
        <v>0.3</v>
      </c>
      <c r="U1738">
        <v>-7.0979999999999919</v>
      </c>
    </row>
    <row r="1739" spans="1:21" x14ac:dyDescent="0.25">
      <c r="A1739">
        <v>3542</v>
      </c>
      <c r="B1739" t="s">
        <v>6733</v>
      </c>
      <c r="C1739" s="2">
        <v>42996</v>
      </c>
      <c r="D1739" s="2">
        <v>42998</v>
      </c>
      <c r="E1739" t="s">
        <v>187</v>
      </c>
      <c r="F1739" t="s">
        <v>2308</v>
      </c>
      <c r="G1739" t="s">
        <v>2309</v>
      </c>
      <c r="H1739" t="s">
        <v>25</v>
      </c>
      <c r="I1739" t="s">
        <v>26</v>
      </c>
      <c r="J1739" t="s">
        <v>496</v>
      </c>
      <c r="K1739" t="s">
        <v>497</v>
      </c>
      <c r="L1739">
        <v>43229</v>
      </c>
      <c r="M1739" t="s">
        <v>147</v>
      </c>
      <c r="N1739" t="s">
        <v>5542</v>
      </c>
      <c r="O1739" t="s">
        <v>31</v>
      </c>
      <c r="P1739" t="s">
        <v>64</v>
      </c>
      <c r="Q1739" t="s">
        <v>5543</v>
      </c>
      <c r="R1739">
        <v>5.3520000000000003</v>
      </c>
      <c r="S1739">
        <v>3</v>
      </c>
      <c r="T1739">
        <v>0.2</v>
      </c>
      <c r="U1739">
        <v>1.6055999999999999</v>
      </c>
    </row>
    <row r="1740" spans="1:21" x14ac:dyDescent="0.25">
      <c r="A1740">
        <v>3520</v>
      </c>
      <c r="B1740" t="s">
        <v>6712</v>
      </c>
      <c r="C1740" s="2">
        <v>42543</v>
      </c>
      <c r="D1740" s="2">
        <v>42546</v>
      </c>
      <c r="E1740" t="s">
        <v>187</v>
      </c>
      <c r="F1740" t="s">
        <v>6208</v>
      </c>
      <c r="G1740" t="s">
        <v>6209</v>
      </c>
      <c r="H1740" t="s">
        <v>101</v>
      </c>
      <c r="I1740" t="s">
        <v>26</v>
      </c>
      <c r="J1740" t="s">
        <v>455</v>
      </c>
      <c r="K1740" t="s">
        <v>210</v>
      </c>
      <c r="L1740">
        <v>60505</v>
      </c>
      <c r="M1740" t="s">
        <v>104</v>
      </c>
      <c r="N1740" t="s">
        <v>5489</v>
      </c>
      <c r="O1740" t="s">
        <v>31</v>
      </c>
      <c r="P1740" t="s">
        <v>55</v>
      </c>
      <c r="Q1740" t="s">
        <v>5490</v>
      </c>
      <c r="R1740">
        <v>796.42500000000007</v>
      </c>
      <c r="S1740">
        <v>7</v>
      </c>
      <c r="T1740">
        <v>0.5</v>
      </c>
      <c r="U1740">
        <v>-525.6405000000002</v>
      </c>
    </row>
    <row r="1741" spans="1:21" x14ac:dyDescent="0.25">
      <c r="A1741">
        <v>3513</v>
      </c>
      <c r="B1741" t="s">
        <v>6707</v>
      </c>
      <c r="C1741" s="2">
        <v>43347</v>
      </c>
      <c r="D1741" s="2">
        <v>43349</v>
      </c>
      <c r="E1741" t="s">
        <v>187</v>
      </c>
      <c r="F1741" t="s">
        <v>2512</v>
      </c>
      <c r="G1741" t="s">
        <v>2513</v>
      </c>
      <c r="H1741" t="s">
        <v>40</v>
      </c>
      <c r="I1741" t="s">
        <v>26</v>
      </c>
      <c r="J1741" t="s">
        <v>302</v>
      </c>
      <c r="K1741" t="s">
        <v>210</v>
      </c>
      <c r="L1741">
        <v>60653</v>
      </c>
      <c r="M1741" t="s">
        <v>104</v>
      </c>
      <c r="N1741" t="s">
        <v>6708</v>
      </c>
      <c r="O1741" t="s">
        <v>31</v>
      </c>
      <c r="P1741" t="s">
        <v>32</v>
      </c>
      <c r="Q1741" t="s">
        <v>6709</v>
      </c>
      <c r="R1741">
        <v>825.17399999999998</v>
      </c>
      <c r="S1741">
        <v>9</v>
      </c>
      <c r="T1741">
        <v>0.3</v>
      </c>
      <c r="U1741">
        <v>-117.88199999999998</v>
      </c>
    </row>
    <row r="1742" spans="1:21" x14ac:dyDescent="0.25">
      <c r="A1742">
        <v>3508</v>
      </c>
      <c r="B1742" t="s">
        <v>6702</v>
      </c>
      <c r="C1742" s="2">
        <v>42175</v>
      </c>
      <c r="D1742" s="2">
        <v>42179</v>
      </c>
      <c r="E1742" t="s">
        <v>49</v>
      </c>
      <c r="F1742" t="s">
        <v>6703</v>
      </c>
      <c r="G1742" t="s">
        <v>6704</v>
      </c>
      <c r="H1742" t="s">
        <v>25</v>
      </c>
      <c r="I1742" t="s">
        <v>26</v>
      </c>
      <c r="J1742" t="s">
        <v>4354</v>
      </c>
      <c r="K1742" t="s">
        <v>103</v>
      </c>
      <c r="L1742">
        <v>75023</v>
      </c>
      <c r="M1742" t="s">
        <v>104</v>
      </c>
      <c r="N1742" t="s">
        <v>6705</v>
      </c>
      <c r="O1742" t="s">
        <v>31</v>
      </c>
      <c r="P1742" t="s">
        <v>32</v>
      </c>
      <c r="Q1742" t="s">
        <v>6706</v>
      </c>
      <c r="R1742">
        <v>193.06559999999999</v>
      </c>
      <c r="S1742">
        <v>4</v>
      </c>
      <c r="T1742">
        <v>0.32</v>
      </c>
      <c r="U1742">
        <v>-19.874399999999994</v>
      </c>
    </row>
    <row r="1743" spans="1:21" x14ac:dyDescent="0.25">
      <c r="A1743">
        <v>3497</v>
      </c>
      <c r="B1743" t="s">
        <v>6696</v>
      </c>
      <c r="C1743" s="2">
        <v>42955</v>
      </c>
      <c r="D1743" s="2">
        <v>42962</v>
      </c>
      <c r="E1743" t="s">
        <v>49</v>
      </c>
      <c r="F1743" t="s">
        <v>3386</v>
      </c>
      <c r="G1743" t="s">
        <v>3387</v>
      </c>
      <c r="H1743" t="s">
        <v>101</v>
      </c>
      <c r="I1743" t="s">
        <v>26</v>
      </c>
      <c r="J1743" t="s">
        <v>41</v>
      </c>
      <c r="K1743" t="s">
        <v>42</v>
      </c>
      <c r="L1743">
        <v>90036</v>
      </c>
      <c r="M1743" t="s">
        <v>43</v>
      </c>
      <c r="N1743" t="s">
        <v>3333</v>
      </c>
      <c r="O1743" t="s">
        <v>31</v>
      </c>
      <c r="P1743" t="s">
        <v>55</v>
      </c>
      <c r="Q1743" t="s">
        <v>3334</v>
      </c>
      <c r="R1743">
        <v>513.024</v>
      </c>
      <c r="S1743">
        <v>2</v>
      </c>
      <c r="T1743">
        <v>0.2</v>
      </c>
      <c r="U1743">
        <v>12.82559999999998</v>
      </c>
    </row>
    <row r="1744" spans="1:21" x14ac:dyDescent="0.25">
      <c r="A1744">
        <v>3496</v>
      </c>
      <c r="B1744" t="s">
        <v>6690</v>
      </c>
      <c r="C1744" s="2">
        <v>43367</v>
      </c>
      <c r="D1744" s="2">
        <v>43371</v>
      </c>
      <c r="E1744" t="s">
        <v>49</v>
      </c>
      <c r="F1744" t="s">
        <v>1809</v>
      </c>
      <c r="G1744" t="s">
        <v>1810</v>
      </c>
      <c r="H1744" t="s">
        <v>40</v>
      </c>
      <c r="I1744" t="s">
        <v>26</v>
      </c>
      <c r="J1744" t="s">
        <v>6691</v>
      </c>
      <c r="K1744" t="s">
        <v>228</v>
      </c>
      <c r="L1744">
        <v>56301</v>
      </c>
      <c r="M1744" t="s">
        <v>104</v>
      </c>
      <c r="N1744" t="s">
        <v>2585</v>
      </c>
      <c r="O1744" t="s">
        <v>31</v>
      </c>
      <c r="P1744" t="s">
        <v>35</v>
      </c>
      <c r="Q1744" t="s">
        <v>2586</v>
      </c>
      <c r="R1744">
        <v>603.91999999999996</v>
      </c>
      <c r="S1744">
        <v>4</v>
      </c>
      <c r="T1744">
        <v>0</v>
      </c>
      <c r="U1744">
        <v>181.17599999999993</v>
      </c>
    </row>
    <row r="1745" spans="1:21" x14ac:dyDescent="0.25">
      <c r="A1745">
        <v>3490</v>
      </c>
      <c r="B1745" t="s">
        <v>6688</v>
      </c>
      <c r="C1745" s="2">
        <v>42553</v>
      </c>
      <c r="D1745" s="2">
        <v>42557</v>
      </c>
      <c r="E1745" t="s">
        <v>49</v>
      </c>
      <c r="F1745" t="s">
        <v>5135</v>
      </c>
      <c r="G1745" t="s">
        <v>5136</v>
      </c>
      <c r="H1745" t="s">
        <v>25</v>
      </c>
      <c r="I1745" t="s">
        <v>26</v>
      </c>
      <c r="J1745" t="s">
        <v>6689</v>
      </c>
      <c r="K1745" t="s">
        <v>210</v>
      </c>
      <c r="L1745">
        <v>60188</v>
      </c>
      <c r="M1745" t="s">
        <v>104</v>
      </c>
      <c r="N1745" t="s">
        <v>4847</v>
      </c>
      <c r="O1745" t="s">
        <v>31</v>
      </c>
      <c r="P1745" t="s">
        <v>35</v>
      </c>
      <c r="Q1745" t="s">
        <v>4848</v>
      </c>
      <c r="R1745">
        <v>382.11599999999999</v>
      </c>
      <c r="S1745">
        <v>6</v>
      </c>
      <c r="T1745">
        <v>0.3</v>
      </c>
      <c r="U1745">
        <v>-92.799600000000027</v>
      </c>
    </row>
    <row r="1746" spans="1:21" x14ac:dyDescent="0.25">
      <c r="A1746">
        <v>1743</v>
      </c>
      <c r="B1746" t="s">
        <v>4453</v>
      </c>
      <c r="C1746" s="2">
        <v>43403</v>
      </c>
      <c r="D1746" s="2">
        <v>43407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4278</v>
      </c>
      <c r="O1746" t="s">
        <v>31</v>
      </c>
      <c r="P1746" t="s">
        <v>64</v>
      </c>
      <c r="Q1746" t="s">
        <v>4279</v>
      </c>
      <c r="R1746">
        <v>7.168000000000001</v>
      </c>
      <c r="S1746">
        <v>2</v>
      </c>
      <c r="T1746">
        <v>0.2</v>
      </c>
      <c r="U1746">
        <v>0.98559999999999937</v>
      </c>
    </row>
    <row r="1747" spans="1:21" x14ac:dyDescent="0.25">
      <c r="A1747">
        <v>3489</v>
      </c>
      <c r="B1747" t="s">
        <v>6688</v>
      </c>
      <c r="C1747" s="2">
        <v>42553</v>
      </c>
      <c r="D1747" s="2">
        <v>42557</v>
      </c>
      <c r="E1747" t="s">
        <v>49</v>
      </c>
      <c r="F1747" t="s">
        <v>5135</v>
      </c>
      <c r="G1747" t="s">
        <v>5136</v>
      </c>
      <c r="H1747" t="s">
        <v>25</v>
      </c>
      <c r="I1747" t="s">
        <v>26</v>
      </c>
      <c r="J1747" t="s">
        <v>6689</v>
      </c>
      <c r="K1747" t="s">
        <v>210</v>
      </c>
      <c r="L1747">
        <v>60188</v>
      </c>
      <c r="M1747" t="s">
        <v>104</v>
      </c>
      <c r="N1747" t="s">
        <v>1138</v>
      </c>
      <c r="O1747" t="s">
        <v>31</v>
      </c>
      <c r="P1747" t="s">
        <v>35</v>
      </c>
      <c r="Q1747" t="s">
        <v>1139</v>
      </c>
      <c r="R1747">
        <v>408.42200000000003</v>
      </c>
      <c r="S1747">
        <v>2</v>
      </c>
      <c r="T1747">
        <v>0.3</v>
      </c>
      <c r="U1747">
        <v>-5.8346000000000231</v>
      </c>
    </row>
    <row r="1748" spans="1:21" x14ac:dyDescent="0.25">
      <c r="A1748">
        <v>3485</v>
      </c>
      <c r="B1748" t="s">
        <v>6683</v>
      </c>
      <c r="C1748" s="2">
        <v>42243</v>
      </c>
      <c r="D1748" s="2">
        <v>42245</v>
      </c>
      <c r="E1748" t="s">
        <v>187</v>
      </c>
      <c r="F1748" t="s">
        <v>4960</v>
      </c>
      <c r="G1748" t="s">
        <v>4961</v>
      </c>
      <c r="H1748" t="s">
        <v>40</v>
      </c>
      <c r="I1748" t="s">
        <v>26</v>
      </c>
      <c r="J1748" t="s">
        <v>317</v>
      </c>
      <c r="K1748" t="s">
        <v>318</v>
      </c>
      <c r="L1748">
        <v>22153</v>
      </c>
      <c r="M1748" t="s">
        <v>29</v>
      </c>
      <c r="N1748" t="s">
        <v>5707</v>
      </c>
      <c r="O1748" t="s">
        <v>31</v>
      </c>
      <c r="P1748" t="s">
        <v>55</v>
      </c>
      <c r="Q1748" t="s">
        <v>5708</v>
      </c>
      <c r="R1748">
        <v>1202.94</v>
      </c>
      <c r="S1748">
        <v>3</v>
      </c>
      <c r="T1748">
        <v>0</v>
      </c>
      <c r="U1748">
        <v>300.73500000000001</v>
      </c>
    </row>
    <row r="1749" spans="1:21" x14ac:dyDescent="0.25">
      <c r="A1749">
        <v>3484</v>
      </c>
      <c r="B1749" t="s">
        <v>6683</v>
      </c>
      <c r="C1749" s="2">
        <v>42243</v>
      </c>
      <c r="D1749" s="2">
        <v>42245</v>
      </c>
      <c r="E1749" t="s">
        <v>187</v>
      </c>
      <c r="F1749" t="s">
        <v>4960</v>
      </c>
      <c r="G1749" t="s">
        <v>4961</v>
      </c>
      <c r="H1749" t="s">
        <v>40</v>
      </c>
      <c r="I1749" t="s">
        <v>26</v>
      </c>
      <c r="J1749" t="s">
        <v>317</v>
      </c>
      <c r="K1749" t="s">
        <v>318</v>
      </c>
      <c r="L1749">
        <v>22153</v>
      </c>
      <c r="M1749" t="s">
        <v>29</v>
      </c>
      <c r="N1749" t="s">
        <v>4072</v>
      </c>
      <c r="O1749" t="s">
        <v>31</v>
      </c>
      <c r="P1749" t="s">
        <v>64</v>
      </c>
      <c r="Q1749" t="s">
        <v>4073</v>
      </c>
      <c r="R1749">
        <v>29.12</v>
      </c>
      <c r="S1749">
        <v>4</v>
      </c>
      <c r="T1749">
        <v>0</v>
      </c>
      <c r="U1749">
        <v>12.521600000000003</v>
      </c>
    </row>
    <row r="1750" spans="1:21" x14ac:dyDescent="0.25">
      <c r="A1750">
        <v>3482</v>
      </c>
      <c r="B1750" t="s">
        <v>6682</v>
      </c>
      <c r="C1750" s="2">
        <v>42101</v>
      </c>
      <c r="D1750" s="2">
        <v>42104</v>
      </c>
      <c r="E1750" t="s">
        <v>187</v>
      </c>
      <c r="F1750" t="s">
        <v>2545</v>
      </c>
      <c r="G1750" t="s">
        <v>2546</v>
      </c>
      <c r="H1750" t="s">
        <v>25</v>
      </c>
      <c r="I1750" t="s">
        <v>26</v>
      </c>
      <c r="J1750" t="s">
        <v>3917</v>
      </c>
      <c r="K1750" t="s">
        <v>357</v>
      </c>
      <c r="L1750">
        <v>36608</v>
      </c>
      <c r="M1750" t="s">
        <v>29</v>
      </c>
      <c r="N1750" t="s">
        <v>4278</v>
      </c>
      <c r="O1750" t="s">
        <v>31</v>
      </c>
      <c r="P1750" t="s">
        <v>64</v>
      </c>
      <c r="Q1750" t="s">
        <v>4279</v>
      </c>
      <c r="R1750">
        <v>8.9600000000000009</v>
      </c>
      <c r="S1750">
        <v>2</v>
      </c>
      <c r="T1750">
        <v>0</v>
      </c>
      <c r="U1750">
        <v>2.7775999999999996</v>
      </c>
    </row>
    <row r="1751" spans="1:21" x14ac:dyDescent="0.25">
      <c r="A1751">
        <v>3481</v>
      </c>
      <c r="B1751" t="s">
        <v>6679</v>
      </c>
      <c r="C1751" s="2">
        <v>43077</v>
      </c>
      <c r="D1751" s="2">
        <v>43083</v>
      </c>
      <c r="E1751" t="s">
        <v>49</v>
      </c>
      <c r="F1751" t="s">
        <v>3435</v>
      </c>
      <c r="G1751" t="s">
        <v>3436</v>
      </c>
      <c r="H1751" t="s">
        <v>40</v>
      </c>
      <c r="I1751" t="s">
        <v>26</v>
      </c>
      <c r="J1751" t="s">
        <v>126</v>
      </c>
      <c r="K1751" t="s">
        <v>42</v>
      </c>
      <c r="L1751">
        <v>94110</v>
      </c>
      <c r="M1751" t="s">
        <v>43</v>
      </c>
      <c r="N1751" t="s">
        <v>4957</v>
      </c>
      <c r="O1751" t="s">
        <v>31</v>
      </c>
      <c r="P1751" t="s">
        <v>55</v>
      </c>
      <c r="Q1751" t="s">
        <v>4958</v>
      </c>
      <c r="R1751">
        <v>1421.6640000000002</v>
      </c>
      <c r="S1751">
        <v>6</v>
      </c>
      <c r="T1751">
        <v>0.2</v>
      </c>
      <c r="U1751">
        <v>-195.47879999999998</v>
      </c>
    </row>
    <row r="1752" spans="1:21" x14ac:dyDescent="0.25">
      <c r="A1752">
        <v>3474</v>
      </c>
      <c r="B1752" t="s">
        <v>6674</v>
      </c>
      <c r="C1752" s="2">
        <v>43162</v>
      </c>
      <c r="D1752" s="2">
        <v>43169</v>
      </c>
      <c r="E1752" t="s">
        <v>49</v>
      </c>
      <c r="F1752" t="s">
        <v>1831</v>
      </c>
      <c r="G1752" t="s">
        <v>1832</v>
      </c>
      <c r="H1752" t="s">
        <v>25</v>
      </c>
      <c r="I1752" t="s">
        <v>26</v>
      </c>
      <c r="J1752" t="s">
        <v>6675</v>
      </c>
      <c r="K1752" t="s">
        <v>237</v>
      </c>
      <c r="L1752">
        <v>48127</v>
      </c>
      <c r="M1752" t="s">
        <v>104</v>
      </c>
      <c r="N1752" t="s">
        <v>1282</v>
      </c>
      <c r="O1752" t="s">
        <v>31</v>
      </c>
      <c r="P1752" t="s">
        <v>35</v>
      </c>
      <c r="Q1752" t="s">
        <v>1283</v>
      </c>
      <c r="R1752">
        <v>180.98</v>
      </c>
      <c r="S1752">
        <v>1</v>
      </c>
      <c r="T1752">
        <v>0</v>
      </c>
      <c r="U1752">
        <v>47.0548</v>
      </c>
    </row>
    <row r="1753" spans="1:21" x14ac:dyDescent="0.25">
      <c r="A1753">
        <v>3471</v>
      </c>
      <c r="B1753" t="s">
        <v>6672</v>
      </c>
      <c r="C1753" s="2">
        <v>43070</v>
      </c>
      <c r="D1753" s="2">
        <v>43074</v>
      </c>
      <c r="E1753" t="s">
        <v>49</v>
      </c>
      <c r="F1753" t="s">
        <v>4102</v>
      </c>
      <c r="G1753" t="s">
        <v>4103</v>
      </c>
      <c r="H1753" t="s">
        <v>25</v>
      </c>
      <c r="I1753" t="s">
        <v>26</v>
      </c>
      <c r="J1753" t="s">
        <v>126</v>
      </c>
      <c r="K1753" t="s">
        <v>42</v>
      </c>
      <c r="L1753">
        <v>94122</v>
      </c>
      <c r="M1753" t="s">
        <v>43</v>
      </c>
      <c r="N1753" t="s">
        <v>3513</v>
      </c>
      <c r="O1753" t="s">
        <v>31</v>
      </c>
      <c r="P1753" t="s">
        <v>64</v>
      </c>
      <c r="Q1753" t="s">
        <v>3514</v>
      </c>
      <c r="R1753">
        <v>16.739999999999998</v>
      </c>
      <c r="S1753">
        <v>2</v>
      </c>
      <c r="T1753">
        <v>0</v>
      </c>
      <c r="U1753">
        <v>4.3523999999999994</v>
      </c>
    </row>
    <row r="1754" spans="1:21" x14ac:dyDescent="0.25">
      <c r="A1754">
        <v>1751</v>
      </c>
      <c r="B1754" t="s">
        <v>4462</v>
      </c>
      <c r="C1754" s="2">
        <v>42696</v>
      </c>
      <c r="D1754" s="2">
        <v>42701</v>
      </c>
      <c r="E1754" t="s">
        <v>49</v>
      </c>
      <c r="F1754" t="s">
        <v>2071</v>
      </c>
      <c r="G1754" t="s">
        <v>2072</v>
      </c>
      <c r="H1754" t="s">
        <v>101</v>
      </c>
      <c r="I1754" t="s">
        <v>26</v>
      </c>
      <c r="J1754" t="s">
        <v>679</v>
      </c>
      <c r="K1754" t="s">
        <v>103</v>
      </c>
      <c r="L1754">
        <v>78207</v>
      </c>
      <c r="M1754" t="s">
        <v>104</v>
      </c>
      <c r="N1754" t="s">
        <v>4463</v>
      </c>
      <c r="O1754" t="s">
        <v>31</v>
      </c>
      <c r="P1754" t="s">
        <v>55</v>
      </c>
      <c r="Q1754" t="s">
        <v>4464</v>
      </c>
      <c r="R1754">
        <v>206.96200000000002</v>
      </c>
      <c r="S1754">
        <v>2</v>
      </c>
      <c r="T1754">
        <v>0.3</v>
      </c>
      <c r="U1754">
        <v>-32.522600000000011</v>
      </c>
    </row>
    <row r="1755" spans="1:21" x14ac:dyDescent="0.25">
      <c r="A1755">
        <v>1752</v>
      </c>
      <c r="B1755" t="s">
        <v>4465</v>
      </c>
      <c r="C1755" s="2">
        <v>43387</v>
      </c>
      <c r="D1755" s="2">
        <v>43390</v>
      </c>
      <c r="E1755" t="s">
        <v>187</v>
      </c>
      <c r="F1755" t="s">
        <v>4466</v>
      </c>
      <c r="G1755" t="s">
        <v>4467</v>
      </c>
      <c r="H1755" t="s">
        <v>25</v>
      </c>
      <c r="I1755" t="s">
        <v>26</v>
      </c>
      <c r="J1755" t="s">
        <v>3206</v>
      </c>
      <c r="K1755" t="s">
        <v>42</v>
      </c>
      <c r="L1755">
        <v>94601</v>
      </c>
      <c r="M1755" t="s">
        <v>43</v>
      </c>
      <c r="N1755" t="s">
        <v>1136</v>
      </c>
      <c r="O1755" t="s">
        <v>31</v>
      </c>
      <c r="P1755" t="s">
        <v>64</v>
      </c>
      <c r="Q1755" t="s">
        <v>1137</v>
      </c>
      <c r="R1755">
        <v>9.4600000000000009</v>
      </c>
      <c r="S1755">
        <v>2</v>
      </c>
      <c r="T1755">
        <v>0</v>
      </c>
      <c r="U1755">
        <v>3.6894000000000009</v>
      </c>
    </row>
    <row r="1756" spans="1:21" x14ac:dyDescent="0.25">
      <c r="A1756">
        <v>3469</v>
      </c>
      <c r="B1756" t="s">
        <v>6668</v>
      </c>
      <c r="C1756" s="2">
        <v>43083</v>
      </c>
      <c r="D1756" s="2">
        <v>43088</v>
      </c>
      <c r="E1756" t="s">
        <v>49</v>
      </c>
      <c r="F1756" t="s">
        <v>2229</v>
      </c>
      <c r="G1756" t="s">
        <v>2230</v>
      </c>
      <c r="H1756" t="s">
        <v>25</v>
      </c>
      <c r="I1756" t="s">
        <v>26</v>
      </c>
      <c r="J1756" t="s">
        <v>327</v>
      </c>
      <c r="K1756" t="s">
        <v>1491</v>
      </c>
      <c r="L1756">
        <v>39212</v>
      </c>
      <c r="M1756" t="s">
        <v>29</v>
      </c>
      <c r="N1756" t="s">
        <v>5700</v>
      </c>
      <c r="O1756" t="s">
        <v>31</v>
      </c>
      <c r="P1756" t="s">
        <v>64</v>
      </c>
      <c r="Q1756" t="s">
        <v>5701</v>
      </c>
      <c r="R1756">
        <v>133.38</v>
      </c>
      <c r="S1756">
        <v>6</v>
      </c>
      <c r="T1756">
        <v>0</v>
      </c>
      <c r="U1756">
        <v>58.687200000000011</v>
      </c>
    </row>
    <row r="1757" spans="1:21" x14ac:dyDescent="0.25">
      <c r="A1757">
        <v>3467</v>
      </c>
      <c r="B1757" t="s">
        <v>6667</v>
      </c>
      <c r="C1757" s="2">
        <v>42623</v>
      </c>
      <c r="D1757" s="2">
        <v>42627</v>
      </c>
      <c r="E1757" t="s">
        <v>49</v>
      </c>
      <c r="F1757" t="s">
        <v>4772</v>
      </c>
      <c r="G1757" t="s">
        <v>4773</v>
      </c>
      <c r="H1757" t="s">
        <v>40</v>
      </c>
      <c r="I1757" t="s">
        <v>26</v>
      </c>
      <c r="J1757" t="s">
        <v>6577</v>
      </c>
      <c r="K1757" t="s">
        <v>1247</v>
      </c>
      <c r="L1757">
        <v>2151</v>
      </c>
      <c r="M1757" t="s">
        <v>147</v>
      </c>
      <c r="N1757" t="s">
        <v>853</v>
      </c>
      <c r="O1757" t="s">
        <v>31</v>
      </c>
      <c r="P1757" t="s">
        <v>32</v>
      </c>
      <c r="Q1757" t="s">
        <v>854</v>
      </c>
      <c r="R1757">
        <v>361.96</v>
      </c>
      <c r="S1757">
        <v>2</v>
      </c>
      <c r="T1757">
        <v>0</v>
      </c>
      <c r="U1757">
        <v>83.25079999999997</v>
      </c>
    </row>
    <row r="1758" spans="1:21" x14ac:dyDescent="0.25">
      <c r="A1758">
        <v>3458</v>
      </c>
      <c r="B1758" t="s">
        <v>6660</v>
      </c>
      <c r="C1758" s="2">
        <v>43359</v>
      </c>
      <c r="D1758" s="2">
        <v>43361</v>
      </c>
      <c r="E1758" t="s">
        <v>187</v>
      </c>
      <c r="F1758" t="s">
        <v>4716</v>
      </c>
      <c r="G1758" t="s">
        <v>4717</v>
      </c>
      <c r="H1758" t="s">
        <v>25</v>
      </c>
      <c r="I1758" t="s">
        <v>26</v>
      </c>
      <c r="J1758" t="s">
        <v>145</v>
      </c>
      <c r="K1758" t="s">
        <v>146</v>
      </c>
      <c r="L1758">
        <v>19143</v>
      </c>
      <c r="M1758" t="s">
        <v>147</v>
      </c>
      <c r="N1758" t="s">
        <v>6038</v>
      </c>
      <c r="O1758" t="s">
        <v>31</v>
      </c>
      <c r="P1758" t="s">
        <v>64</v>
      </c>
      <c r="Q1758" t="s">
        <v>6039</v>
      </c>
      <c r="R1758">
        <v>22.512000000000004</v>
      </c>
      <c r="S1758">
        <v>3</v>
      </c>
      <c r="T1758">
        <v>0.2</v>
      </c>
      <c r="U1758">
        <v>2.2511999999999999</v>
      </c>
    </row>
    <row r="1759" spans="1:21" x14ac:dyDescent="0.25">
      <c r="A1759">
        <v>3439</v>
      </c>
      <c r="B1759" t="s">
        <v>6636</v>
      </c>
      <c r="C1759" s="2">
        <v>43403</v>
      </c>
      <c r="D1759" s="2">
        <v>43403</v>
      </c>
      <c r="E1759" t="s">
        <v>1292</v>
      </c>
      <c r="F1759" t="s">
        <v>3002</v>
      </c>
      <c r="G1759" t="s">
        <v>3003</v>
      </c>
      <c r="H1759" t="s">
        <v>25</v>
      </c>
      <c r="I1759" t="s">
        <v>26</v>
      </c>
      <c r="J1759" t="s">
        <v>816</v>
      </c>
      <c r="K1759" t="s">
        <v>103</v>
      </c>
      <c r="L1759">
        <v>75217</v>
      </c>
      <c r="M1759" t="s">
        <v>104</v>
      </c>
      <c r="N1759" t="s">
        <v>1440</v>
      </c>
      <c r="O1759" t="s">
        <v>31</v>
      </c>
      <c r="P1759" t="s">
        <v>55</v>
      </c>
      <c r="Q1759" t="s">
        <v>1441</v>
      </c>
      <c r="R1759">
        <v>251.00599999999997</v>
      </c>
      <c r="S1759">
        <v>2</v>
      </c>
      <c r="T1759">
        <v>0.3</v>
      </c>
      <c r="U1759">
        <v>-68.130199999999988</v>
      </c>
    </row>
    <row r="1760" spans="1:21" x14ac:dyDescent="0.25">
      <c r="A1760">
        <v>3438</v>
      </c>
      <c r="B1760" t="s">
        <v>6636</v>
      </c>
      <c r="C1760" s="2">
        <v>43403</v>
      </c>
      <c r="D1760" s="2">
        <v>43403</v>
      </c>
      <c r="E1760" t="s">
        <v>1292</v>
      </c>
      <c r="F1760" t="s">
        <v>3002</v>
      </c>
      <c r="G1760" t="s">
        <v>3003</v>
      </c>
      <c r="H1760" t="s">
        <v>25</v>
      </c>
      <c r="I1760" t="s">
        <v>26</v>
      </c>
      <c r="J1760" t="s">
        <v>816</v>
      </c>
      <c r="K1760" t="s">
        <v>103</v>
      </c>
      <c r="L1760">
        <v>75217</v>
      </c>
      <c r="M1760" t="s">
        <v>104</v>
      </c>
      <c r="N1760" t="s">
        <v>2047</v>
      </c>
      <c r="O1760" t="s">
        <v>31</v>
      </c>
      <c r="P1760" t="s">
        <v>64</v>
      </c>
      <c r="Q1760" t="s">
        <v>2048</v>
      </c>
      <c r="R1760">
        <v>16.192</v>
      </c>
      <c r="S1760">
        <v>2</v>
      </c>
      <c r="T1760">
        <v>0.6</v>
      </c>
      <c r="U1760">
        <v>-8.5007999999999981</v>
      </c>
    </row>
    <row r="1761" spans="1:21" x14ac:dyDescent="0.25">
      <c r="A1761">
        <v>3437</v>
      </c>
      <c r="B1761" t="s">
        <v>6635</v>
      </c>
      <c r="C1761" s="2">
        <v>42640</v>
      </c>
      <c r="D1761" s="2">
        <v>42642</v>
      </c>
      <c r="E1761" t="s">
        <v>187</v>
      </c>
      <c r="F1761" t="s">
        <v>3244</v>
      </c>
      <c r="G1761" t="s">
        <v>3245</v>
      </c>
      <c r="H1761" t="s">
        <v>25</v>
      </c>
      <c r="I1761" t="s">
        <v>26</v>
      </c>
      <c r="J1761" t="s">
        <v>302</v>
      </c>
      <c r="K1761" t="s">
        <v>210</v>
      </c>
      <c r="L1761">
        <v>60610</v>
      </c>
      <c r="M1761" t="s">
        <v>104</v>
      </c>
      <c r="N1761" t="s">
        <v>2047</v>
      </c>
      <c r="O1761" t="s">
        <v>31</v>
      </c>
      <c r="P1761" t="s">
        <v>64</v>
      </c>
      <c r="Q1761" t="s">
        <v>2048</v>
      </c>
      <c r="R1761">
        <v>24.288</v>
      </c>
      <c r="S1761">
        <v>3</v>
      </c>
      <c r="T1761">
        <v>0.6</v>
      </c>
      <c r="U1761">
        <v>-12.751199999999997</v>
      </c>
    </row>
    <row r="1762" spans="1:21" x14ac:dyDescent="0.25">
      <c r="A1762">
        <v>3432</v>
      </c>
      <c r="B1762" t="s">
        <v>6631</v>
      </c>
      <c r="C1762" s="2">
        <v>43442</v>
      </c>
      <c r="D1762" s="2">
        <v>43443</v>
      </c>
      <c r="E1762" t="s">
        <v>187</v>
      </c>
      <c r="F1762" t="s">
        <v>1420</v>
      </c>
      <c r="G1762" t="s">
        <v>1421</v>
      </c>
      <c r="H1762" t="s">
        <v>25</v>
      </c>
      <c r="I1762" t="s">
        <v>26</v>
      </c>
      <c r="J1762" t="s">
        <v>1029</v>
      </c>
      <c r="K1762" t="s">
        <v>42</v>
      </c>
      <c r="L1762">
        <v>90301</v>
      </c>
      <c r="M1762" t="s">
        <v>43</v>
      </c>
      <c r="N1762" t="s">
        <v>6632</v>
      </c>
      <c r="O1762" t="s">
        <v>31</v>
      </c>
      <c r="P1762" t="s">
        <v>64</v>
      </c>
      <c r="Q1762" t="s">
        <v>6633</v>
      </c>
      <c r="R1762">
        <v>128.9</v>
      </c>
      <c r="S1762">
        <v>2</v>
      </c>
      <c r="T1762">
        <v>0</v>
      </c>
      <c r="U1762">
        <v>15.468000000000004</v>
      </c>
    </row>
    <row r="1763" spans="1:21" x14ac:dyDescent="0.25">
      <c r="A1763">
        <v>3429</v>
      </c>
      <c r="B1763" t="s">
        <v>6628</v>
      </c>
      <c r="C1763" s="2">
        <v>43284</v>
      </c>
      <c r="D1763" s="2">
        <v>43287</v>
      </c>
      <c r="E1763" t="s">
        <v>22</v>
      </c>
      <c r="F1763" t="s">
        <v>3766</v>
      </c>
      <c r="G1763" t="s">
        <v>3767</v>
      </c>
      <c r="H1763" t="s">
        <v>101</v>
      </c>
      <c r="I1763" t="s">
        <v>26</v>
      </c>
      <c r="J1763" t="s">
        <v>2475</v>
      </c>
      <c r="K1763" t="s">
        <v>497</v>
      </c>
      <c r="L1763">
        <v>43130</v>
      </c>
      <c r="M1763" t="s">
        <v>147</v>
      </c>
      <c r="N1763" t="s">
        <v>1440</v>
      </c>
      <c r="O1763" t="s">
        <v>31</v>
      </c>
      <c r="P1763" t="s">
        <v>55</v>
      </c>
      <c r="Q1763" t="s">
        <v>1441</v>
      </c>
      <c r="R1763">
        <v>215.148</v>
      </c>
      <c r="S1763">
        <v>2</v>
      </c>
      <c r="T1763">
        <v>0.4</v>
      </c>
      <c r="U1763">
        <v>-103.98819999999998</v>
      </c>
    </row>
    <row r="1764" spans="1:21" x14ac:dyDescent="0.25">
      <c r="A1764">
        <v>1761</v>
      </c>
      <c r="B1764" t="s">
        <v>4479</v>
      </c>
      <c r="C1764" s="2">
        <v>42618</v>
      </c>
      <c r="D1764" s="2">
        <v>42622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4480</v>
      </c>
      <c r="O1764" t="s">
        <v>31</v>
      </c>
      <c r="P1764" t="s">
        <v>32</v>
      </c>
      <c r="Q1764" t="s">
        <v>4481</v>
      </c>
      <c r="R1764">
        <v>411.33199999999999</v>
      </c>
      <c r="S1764">
        <v>4</v>
      </c>
      <c r="T1764">
        <v>0.15</v>
      </c>
      <c r="U1764">
        <v>-4.8391999999999769</v>
      </c>
    </row>
    <row r="1765" spans="1:21" x14ac:dyDescent="0.25">
      <c r="A1765">
        <v>3427</v>
      </c>
      <c r="B1765" t="s">
        <v>6626</v>
      </c>
      <c r="C1765" s="2">
        <v>42637</v>
      </c>
      <c r="D1765" s="2">
        <v>42641</v>
      </c>
      <c r="E1765" t="s">
        <v>49</v>
      </c>
      <c r="F1765" t="s">
        <v>3056</v>
      </c>
      <c r="G1765" t="s">
        <v>3057</v>
      </c>
      <c r="H1765" t="s">
        <v>101</v>
      </c>
      <c r="I1765" t="s">
        <v>26</v>
      </c>
      <c r="J1765" t="s">
        <v>6627</v>
      </c>
      <c r="K1765" t="s">
        <v>488</v>
      </c>
      <c r="L1765">
        <v>52001</v>
      </c>
      <c r="M1765" t="s">
        <v>104</v>
      </c>
      <c r="N1765" t="s">
        <v>4627</v>
      </c>
      <c r="O1765" t="s">
        <v>31</v>
      </c>
      <c r="P1765" t="s">
        <v>35</v>
      </c>
      <c r="Q1765" t="s">
        <v>4628</v>
      </c>
      <c r="R1765">
        <v>1408.1</v>
      </c>
      <c r="S1765">
        <v>10</v>
      </c>
      <c r="T1765">
        <v>0</v>
      </c>
      <c r="U1765">
        <v>394.26800000000003</v>
      </c>
    </row>
    <row r="1766" spans="1:21" x14ac:dyDescent="0.25">
      <c r="A1766">
        <v>1763</v>
      </c>
      <c r="B1766" t="s">
        <v>4479</v>
      </c>
      <c r="C1766" s="2">
        <v>42618</v>
      </c>
      <c r="D1766" s="2">
        <v>42622</v>
      </c>
      <c r="E1766" t="s">
        <v>49</v>
      </c>
      <c r="F1766" t="s">
        <v>1311</v>
      </c>
      <c r="G1766" t="s">
        <v>1312</v>
      </c>
      <c r="H1766" t="s">
        <v>25</v>
      </c>
      <c r="I1766" t="s">
        <v>26</v>
      </c>
      <c r="J1766" t="s">
        <v>949</v>
      </c>
      <c r="K1766" t="s">
        <v>42</v>
      </c>
      <c r="L1766">
        <v>92105</v>
      </c>
      <c r="M1766" t="s">
        <v>43</v>
      </c>
      <c r="N1766" t="s">
        <v>4484</v>
      </c>
      <c r="O1766" t="s">
        <v>31</v>
      </c>
      <c r="P1766" t="s">
        <v>32</v>
      </c>
      <c r="Q1766" t="s">
        <v>4485</v>
      </c>
      <c r="R1766">
        <v>293.19900000000001</v>
      </c>
      <c r="S1766">
        <v>3</v>
      </c>
      <c r="T1766">
        <v>0.15</v>
      </c>
      <c r="U1766">
        <v>-20.696400000000025</v>
      </c>
    </row>
    <row r="1767" spans="1:21" x14ac:dyDescent="0.25">
      <c r="A1767">
        <v>3420</v>
      </c>
      <c r="B1767" t="s">
        <v>6624</v>
      </c>
      <c r="C1767" s="2">
        <v>42619</v>
      </c>
      <c r="D1767" s="2">
        <v>42626</v>
      </c>
      <c r="E1767" t="s">
        <v>49</v>
      </c>
      <c r="F1767" t="s">
        <v>2134</v>
      </c>
      <c r="G1767" t="s">
        <v>2135</v>
      </c>
      <c r="H1767" t="s">
        <v>101</v>
      </c>
      <c r="I1767" t="s">
        <v>26</v>
      </c>
      <c r="J1767" t="s">
        <v>265</v>
      </c>
      <c r="K1767" t="s">
        <v>266</v>
      </c>
      <c r="L1767">
        <v>10024</v>
      </c>
      <c r="M1767" t="s">
        <v>147</v>
      </c>
      <c r="N1767" t="s">
        <v>2585</v>
      </c>
      <c r="O1767" t="s">
        <v>31</v>
      </c>
      <c r="P1767" t="s">
        <v>35</v>
      </c>
      <c r="Q1767" t="s">
        <v>2586</v>
      </c>
      <c r="R1767">
        <v>271.76400000000001</v>
      </c>
      <c r="S1767">
        <v>2</v>
      </c>
      <c r="T1767">
        <v>0.1</v>
      </c>
      <c r="U1767">
        <v>60.391999999999967</v>
      </c>
    </row>
    <row r="1768" spans="1:21" x14ac:dyDescent="0.25">
      <c r="A1768">
        <v>3409</v>
      </c>
      <c r="B1768" t="s">
        <v>6619</v>
      </c>
      <c r="C1768" s="2">
        <v>42117</v>
      </c>
      <c r="D1768" s="2">
        <v>42121</v>
      </c>
      <c r="E1768" t="s">
        <v>49</v>
      </c>
      <c r="F1768" t="s">
        <v>6486</v>
      </c>
      <c r="G1768" t="s">
        <v>6487</v>
      </c>
      <c r="H1768" t="s">
        <v>101</v>
      </c>
      <c r="I1768" t="s">
        <v>26</v>
      </c>
      <c r="J1768" t="s">
        <v>496</v>
      </c>
      <c r="K1768" t="s">
        <v>497</v>
      </c>
      <c r="L1768">
        <v>43229</v>
      </c>
      <c r="M1768" t="s">
        <v>147</v>
      </c>
      <c r="N1768" t="s">
        <v>3033</v>
      </c>
      <c r="O1768" t="s">
        <v>31</v>
      </c>
      <c r="P1768" t="s">
        <v>64</v>
      </c>
      <c r="Q1768" t="s">
        <v>3034</v>
      </c>
      <c r="R1768">
        <v>22.336000000000002</v>
      </c>
      <c r="S1768">
        <v>4</v>
      </c>
      <c r="T1768">
        <v>0.2</v>
      </c>
      <c r="U1768">
        <v>7.8175999999999997</v>
      </c>
    </row>
    <row r="1769" spans="1:21" x14ac:dyDescent="0.25">
      <c r="A1769">
        <v>1766</v>
      </c>
      <c r="B1769" t="s">
        <v>4486</v>
      </c>
      <c r="C1769" s="2">
        <v>42951</v>
      </c>
      <c r="D1769" s="2">
        <v>42955</v>
      </c>
      <c r="E1769" t="s">
        <v>49</v>
      </c>
      <c r="F1769" t="s">
        <v>4487</v>
      </c>
      <c r="G1769" t="s">
        <v>4488</v>
      </c>
      <c r="H1769" t="s">
        <v>101</v>
      </c>
      <c r="I1769" t="s">
        <v>26</v>
      </c>
      <c r="J1769" t="s">
        <v>4358</v>
      </c>
      <c r="K1769" t="s">
        <v>318</v>
      </c>
      <c r="L1769">
        <v>23434</v>
      </c>
      <c r="M1769" t="s">
        <v>29</v>
      </c>
      <c r="N1769" t="s">
        <v>4489</v>
      </c>
      <c r="O1769" t="s">
        <v>31</v>
      </c>
      <c r="P1769" t="s">
        <v>64</v>
      </c>
      <c r="Q1769" t="s">
        <v>4490</v>
      </c>
      <c r="R1769">
        <v>109.8</v>
      </c>
      <c r="S1769">
        <v>9</v>
      </c>
      <c r="T1769">
        <v>0</v>
      </c>
      <c r="U1769">
        <v>46.116000000000007</v>
      </c>
    </row>
    <row r="1770" spans="1:21" x14ac:dyDescent="0.25">
      <c r="A1770">
        <v>3407</v>
      </c>
      <c r="B1770" t="s">
        <v>6619</v>
      </c>
      <c r="C1770" s="2">
        <v>42117</v>
      </c>
      <c r="D1770" s="2">
        <v>42121</v>
      </c>
      <c r="E1770" t="s">
        <v>49</v>
      </c>
      <c r="F1770" t="s">
        <v>6486</v>
      </c>
      <c r="G1770" t="s">
        <v>6487</v>
      </c>
      <c r="H1770" t="s">
        <v>101</v>
      </c>
      <c r="I1770" t="s">
        <v>26</v>
      </c>
      <c r="J1770" t="s">
        <v>496</v>
      </c>
      <c r="K1770" t="s">
        <v>497</v>
      </c>
      <c r="L1770">
        <v>43229</v>
      </c>
      <c r="M1770" t="s">
        <v>147</v>
      </c>
      <c r="N1770" t="s">
        <v>944</v>
      </c>
      <c r="O1770" t="s">
        <v>31</v>
      </c>
      <c r="P1770" t="s">
        <v>35</v>
      </c>
      <c r="Q1770" t="s">
        <v>945</v>
      </c>
      <c r="R1770">
        <v>281.37199999999996</v>
      </c>
      <c r="S1770">
        <v>2</v>
      </c>
      <c r="T1770">
        <v>0.3</v>
      </c>
      <c r="U1770">
        <v>-12.058799999999991</v>
      </c>
    </row>
    <row r="1771" spans="1:21" x14ac:dyDescent="0.25">
      <c r="A1771">
        <v>3406</v>
      </c>
      <c r="B1771" t="s">
        <v>6619</v>
      </c>
      <c r="C1771" s="2">
        <v>42117</v>
      </c>
      <c r="D1771" s="2">
        <v>42121</v>
      </c>
      <c r="E1771" t="s">
        <v>49</v>
      </c>
      <c r="F1771" t="s">
        <v>6486</v>
      </c>
      <c r="G1771" t="s">
        <v>6487</v>
      </c>
      <c r="H1771" t="s">
        <v>101</v>
      </c>
      <c r="I1771" t="s">
        <v>26</v>
      </c>
      <c r="J1771" t="s">
        <v>496</v>
      </c>
      <c r="K1771" t="s">
        <v>497</v>
      </c>
      <c r="L1771">
        <v>43229</v>
      </c>
      <c r="M1771" t="s">
        <v>147</v>
      </c>
      <c r="N1771" t="s">
        <v>944</v>
      </c>
      <c r="O1771" t="s">
        <v>31</v>
      </c>
      <c r="P1771" t="s">
        <v>35</v>
      </c>
      <c r="Q1771" t="s">
        <v>945</v>
      </c>
      <c r="R1771">
        <v>281.37199999999996</v>
      </c>
      <c r="S1771">
        <v>2</v>
      </c>
      <c r="T1771">
        <v>0.3</v>
      </c>
      <c r="U1771">
        <v>-12.058799999999991</v>
      </c>
    </row>
    <row r="1772" spans="1:21" x14ac:dyDescent="0.25">
      <c r="A1772">
        <v>3404</v>
      </c>
      <c r="B1772" t="s">
        <v>6615</v>
      </c>
      <c r="C1772" s="2">
        <v>43249</v>
      </c>
      <c r="D1772" s="2">
        <v>43256</v>
      </c>
      <c r="E1772" t="s">
        <v>49</v>
      </c>
      <c r="F1772" t="s">
        <v>4384</v>
      </c>
      <c r="G1772" t="s">
        <v>4385</v>
      </c>
      <c r="H1772" t="s">
        <v>25</v>
      </c>
      <c r="I1772" t="s">
        <v>26</v>
      </c>
      <c r="J1772" t="s">
        <v>183</v>
      </c>
      <c r="K1772" t="s">
        <v>103</v>
      </c>
      <c r="L1772">
        <v>77095</v>
      </c>
      <c r="M1772" t="s">
        <v>104</v>
      </c>
      <c r="N1772" t="s">
        <v>6616</v>
      </c>
      <c r="O1772" t="s">
        <v>31</v>
      </c>
      <c r="P1772" t="s">
        <v>64</v>
      </c>
      <c r="Q1772" t="s">
        <v>6617</v>
      </c>
      <c r="R1772">
        <v>65.424000000000007</v>
      </c>
      <c r="S1772">
        <v>4</v>
      </c>
      <c r="T1772">
        <v>0.6</v>
      </c>
      <c r="U1772">
        <v>-52.339199999999991</v>
      </c>
    </row>
    <row r="1773" spans="1:21" x14ac:dyDescent="0.25">
      <c r="A1773">
        <v>3403</v>
      </c>
      <c r="B1773" t="s">
        <v>6613</v>
      </c>
      <c r="C1773" s="2">
        <v>42494</v>
      </c>
      <c r="D1773" s="2">
        <v>42495</v>
      </c>
      <c r="E1773" t="s">
        <v>187</v>
      </c>
      <c r="F1773" t="s">
        <v>1348</v>
      </c>
      <c r="G1773" t="s">
        <v>1349</v>
      </c>
      <c r="H1773" t="s">
        <v>40</v>
      </c>
      <c r="I1773" t="s">
        <v>26</v>
      </c>
      <c r="J1773" t="s">
        <v>6614</v>
      </c>
      <c r="K1773" t="s">
        <v>210</v>
      </c>
      <c r="L1773">
        <v>60477</v>
      </c>
      <c r="M1773" t="s">
        <v>104</v>
      </c>
      <c r="N1773" t="s">
        <v>2893</v>
      </c>
      <c r="O1773" t="s">
        <v>31</v>
      </c>
      <c r="P1773" t="s">
        <v>64</v>
      </c>
      <c r="Q1773" t="s">
        <v>924</v>
      </c>
      <c r="R1773">
        <v>22.288</v>
      </c>
      <c r="S1773">
        <v>7</v>
      </c>
      <c r="T1773">
        <v>0.6</v>
      </c>
      <c r="U1773">
        <v>-8.9151999999999987</v>
      </c>
    </row>
    <row r="1774" spans="1:21" x14ac:dyDescent="0.25">
      <c r="A1774">
        <v>3390</v>
      </c>
      <c r="B1774" t="s">
        <v>6604</v>
      </c>
      <c r="C1774" s="2">
        <v>43380</v>
      </c>
      <c r="D1774" s="2">
        <v>43384</v>
      </c>
      <c r="E1774" t="s">
        <v>49</v>
      </c>
      <c r="F1774" t="s">
        <v>5935</v>
      </c>
      <c r="G1774" t="s">
        <v>5936</v>
      </c>
      <c r="H1774" t="s">
        <v>101</v>
      </c>
      <c r="I1774" t="s">
        <v>26</v>
      </c>
      <c r="J1774" t="s">
        <v>466</v>
      </c>
      <c r="K1774" t="s">
        <v>87</v>
      </c>
      <c r="L1774">
        <v>28205</v>
      </c>
      <c r="M1774" t="s">
        <v>29</v>
      </c>
      <c r="N1774" t="s">
        <v>3830</v>
      </c>
      <c r="O1774" t="s">
        <v>31</v>
      </c>
      <c r="P1774" t="s">
        <v>55</v>
      </c>
      <c r="Q1774" t="s">
        <v>3281</v>
      </c>
      <c r="R1774">
        <v>154.76400000000001</v>
      </c>
      <c r="S1774">
        <v>3</v>
      </c>
      <c r="T1774">
        <v>0.4</v>
      </c>
      <c r="U1774">
        <v>-36.11160000000001</v>
      </c>
    </row>
    <row r="1775" spans="1:21" x14ac:dyDescent="0.25">
      <c r="A1775">
        <v>3384</v>
      </c>
      <c r="B1775" t="s">
        <v>6601</v>
      </c>
      <c r="C1775" s="2">
        <v>42708</v>
      </c>
      <c r="D1775" s="2">
        <v>42713</v>
      </c>
      <c r="E1775" t="s">
        <v>22</v>
      </c>
      <c r="F1775" t="s">
        <v>2763</v>
      </c>
      <c r="G1775" t="s">
        <v>2764</v>
      </c>
      <c r="H1775" t="s">
        <v>25</v>
      </c>
      <c r="I1775" t="s">
        <v>26</v>
      </c>
      <c r="J1775" t="s">
        <v>265</v>
      </c>
      <c r="K1775" t="s">
        <v>266</v>
      </c>
      <c r="L1775">
        <v>10035</v>
      </c>
      <c r="M1775" t="s">
        <v>147</v>
      </c>
      <c r="N1775" t="s">
        <v>6602</v>
      </c>
      <c r="O1775" t="s">
        <v>31</v>
      </c>
      <c r="P1775" t="s">
        <v>35</v>
      </c>
      <c r="Q1775" t="s">
        <v>6603</v>
      </c>
      <c r="R1775">
        <v>384.17399999999998</v>
      </c>
      <c r="S1775">
        <v>7</v>
      </c>
      <c r="T1775">
        <v>0.1</v>
      </c>
      <c r="U1775">
        <v>29.880199999999981</v>
      </c>
    </row>
    <row r="1776" spans="1:21" x14ac:dyDescent="0.25">
      <c r="A1776">
        <v>3381</v>
      </c>
      <c r="B1776" t="s">
        <v>6597</v>
      </c>
      <c r="C1776" s="2">
        <v>43427</v>
      </c>
      <c r="D1776" s="2">
        <v>43428</v>
      </c>
      <c r="E1776" t="s">
        <v>187</v>
      </c>
      <c r="F1776" t="s">
        <v>1244</v>
      </c>
      <c r="G1776" t="s">
        <v>1245</v>
      </c>
      <c r="H1776" t="s">
        <v>25</v>
      </c>
      <c r="I1776" t="s">
        <v>26</v>
      </c>
      <c r="J1776" t="s">
        <v>145</v>
      </c>
      <c r="K1776" t="s">
        <v>146</v>
      </c>
      <c r="L1776">
        <v>19120</v>
      </c>
      <c r="M1776" t="s">
        <v>147</v>
      </c>
      <c r="N1776" t="s">
        <v>6598</v>
      </c>
      <c r="O1776" t="s">
        <v>31</v>
      </c>
      <c r="P1776" t="s">
        <v>64</v>
      </c>
      <c r="Q1776" t="s">
        <v>6599</v>
      </c>
      <c r="R1776">
        <v>24.048000000000002</v>
      </c>
      <c r="S1776">
        <v>9</v>
      </c>
      <c r="T1776">
        <v>0.2</v>
      </c>
      <c r="U1776">
        <v>7.2144000000000013</v>
      </c>
    </row>
    <row r="1777" spans="1:21" x14ac:dyDescent="0.25">
      <c r="A1777">
        <v>3377</v>
      </c>
      <c r="B1777" t="s">
        <v>6588</v>
      </c>
      <c r="C1777" s="2">
        <v>42708</v>
      </c>
      <c r="D1777" s="2">
        <v>42714</v>
      </c>
      <c r="E1777" t="s">
        <v>49</v>
      </c>
      <c r="F1777" t="s">
        <v>50</v>
      </c>
      <c r="G1777" t="s">
        <v>51</v>
      </c>
      <c r="H1777" t="s">
        <v>25</v>
      </c>
      <c r="I1777" t="s">
        <v>26</v>
      </c>
      <c r="J1777" t="s">
        <v>6109</v>
      </c>
      <c r="K1777" t="s">
        <v>266</v>
      </c>
      <c r="L1777">
        <v>11550</v>
      </c>
      <c r="M1777" t="s">
        <v>147</v>
      </c>
      <c r="N1777" t="s">
        <v>944</v>
      </c>
      <c r="O1777" t="s">
        <v>31</v>
      </c>
      <c r="P1777" t="s">
        <v>35</v>
      </c>
      <c r="Q1777" t="s">
        <v>945</v>
      </c>
      <c r="R1777">
        <v>361.76400000000001</v>
      </c>
      <c r="S1777">
        <v>2</v>
      </c>
      <c r="T1777">
        <v>0.1</v>
      </c>
      <c r="U1777">
        <v>68.333200000000005</v>
      </c>
    </row>
    <row r="1778" spans="1:21" x14ac:dyDescent="0.25">
      <c r="A1778">
        <v>3375</v>
      </c>
      <c r="B1778" t="s">
        <v>6588</v>
      </c>
      <c r="C1778" s="2">
        <v>42708</v>
      </c>
      <c r="D1778" s="2">
        <v>42714</v>
      </c>
      <c r="E1778" t="s">
        <v>49</v>
      </c>
      <c r="F1778" t="s">
        <v>50</v>
      </c>
      <c r="G1778" t="s">
        <v>51</v>
      </c>
      <c r="H1778" t="s">
        <v>25</v>
      </c>
      <c r="I1778" t="s">
        <v>26</v>
      </c>
      <c r="J1778" t="s">
        <v>6109</v>
      </c>
      <c r="K1778" t="s">
        <v>266</v>
      </c>
      <c r="L1778">
        <v>11550</v>
      </c>
      <c r="M1778" t="s">
        <v>147</v>
      </c>
      <c r="N1778" t="s">
        <v>1552</v>
      </c>
      <c r="O1778" t="s">
        <v>31</v>
      </c>
      <c r="P1778" t="s">
        <v>35</v>
      </c>
      <c r="Q1778" t="s">
        <v>1553</v>
      </c>
      <c r="R1778">
        <v>364.41</v>
      </c>
      <c r="S1778">
        <v>5</v>
      </c>
      <c r="T1778">
        <v>0.1</v>
      </c>
      <c r="U1778">
        <v>8.0980000000000203</v>
      </c>
    </row>
    <row r="1779" spans="1:21" x14ac:dyDescent="0.25">
      <c r="A1779">
        <v>3374</v>
      </c>
      <c r="B1779" t="s">
        <v>6588</v>
      </c>
      <c r="C1779" s="2">
        <v>42708</v>
      </c>
      <c r="D1779" s="2">
        <v>42714</v>
      </c>
      <c r="E1779" t="s">
        <v>49</v>
      </c>
      <c r="F1779" t="s">
        <v>50</v>
      </c>
      <c r="G1779" t="s">
        <v>51</v>
      </c>
      <c r="H1779" t="s">
        <v>25</v>
      </c>
      <c r="I1779" t="s">
        <v>26</v>
      </c>
      <c r="J1779" t="s">
        <v>6109</v>
      </c>
      <c r="K1779" t="s">
        <v>266</v>
      </c>
      <c r="L1779">
        <v>11550</v>
      </c>
      <c r="M1779" t="s">
        <v>147</v>
      </c>
      <c r="N1779" t="s">
        <v>6165</v>
      </c>
      <c r="O1779" t="s">
        <v>31</v>
      </c>
      <c r="P1779" t="s">
        <v>64</v>
      </c>
      <c r="Q1779" t="s">
        <v>6166</v>
      </c>
      <c r="R1779">
        <v>28.44</v>
      </c>
      <c r="S1779">
        <v>3</v>
      </c>
      <c r="T1779">
        <v>0</v>
      </c>
      <c r="U1779">
        <v>11.376000000000001</v>
      </c>
    </row>
    <row r="1780" spans="1:21" x14ac:dyDescent="0.25">
      <c r="A1780">
        <v>3369</v>
      </c>
      <c r="B1780" t="s">
        <v>6583</v>
      </c>
      <c r="C1780" s="2">
        <v>42695</v>
      </c>
      <c r="D1780" s="2">
        <v>42699</v>
      </c>
      <c r="E1780" t="s">
        <v>49</v>
      </c>
      <c r="F1780" t="s">
        <v>4284</v>
      </c>
      <c r="G1780" t="s">
        <v>4285</v>
      </c>
      <c r="H1780" t="s">
        <v>25</v>
      </c>
      <c r="I1780" t="s">
        <v>26</v>
      </c>
      <c r="J1780" t="s">
        <v>1394</v>
      </c>
      <c r="K1780" t="s">
        <v>1395</v>
      </c>
      <c r="L1780">
        <v>89115</v>
      </c>
      <c r="M1780" t="s">
        <v>43</v>
      </c>
      <c r="N1780" t="s">
        <v>6584</v>
      </c>
      <c r="O1780" t="s">
        <v>31</v>
      </c>
      <c r="P1780" t="s">
        <v>32</v>
      </c>
      <c r="Q1780" t="s">
        <v>6585</v>
      </c>
      <c r="R1780">
        <v>141.96</v>
      </c>
      <c r="S1780">
        <v>2</v>
      </c>
      <c r="T1780">
        <v>0</v>
      </c>
      <c r="U1780">
        <v>41.168399999999991</v>
      </c>
    </row>
    <row r="1781" spans="1:21" x14ac:dyDescent="0.25">
      <c r="A1781">
        <v>3366</v>
      </c>
      <c r="B1781" t="s">
        <v>6579</v>
      </c>
      <c r="C1781" s="2">
        <v>42035</v>
      </c>
      <c r="D1781" s="2">
        <v>42037</v>
      </c>
      <c r="E1781" t="s">
        <v>187</v>
      </c>
      <c r="F1781" t="s">
        <v>6580</v>
      </c>
      <c r="G1781" t="s">
        <v>6581</v>
      </c>
      <c r="H1781" t="s">
        <v>25</v>
      </c>
      <c r="I1781" t="s">
        <v>26</v>
      </c>
      <c r="J1781" t="s">
        <v>2120</v>
      </c>
      <c r="K1781" t="s">
        <v>42</v>
      </c>
      <c r="L1781">
        <v>92691</v>
      </c>
      <c r="M1781" t="s">
        <v>43</v>
      </c>
      <c r="N1781" t="s">
        <v>4425</v>
      </c>
      <c r="O1781" t="s">
        <v>31</v>
      </c>
      <c r="P1781" t="s">
        <v>32</v>
      </c>
      <c r="Q1781" t="s">
        <v>4426</v>
      </c>
      <c r="R1781">
        <v>290.666</v>
      </c>
      <c r="S1781">
        <v>2</v>
      </c>
      <c r="T1781">
        <v>0.15</v>
      </c>
      <c r="U1781">
        <v>3.4195999999999884</v>
      </c>
    </row>
    <row r="1782" spans="1:21" x14ac:dyDescent="0.25">
      <c r="A1782">
        <v>3365</v>
      </c>
      <c r="B1782" t="s">
        <v>6578</v>
      </c>
      <c r="C1782" s="2">
        <v>42932</v>
      </c>
      <c r="D1782" s="2">
        <v>42934</v>
      </c>
      <c r="E1782" t="s">
        <v>22</v>
      </c>
      <c r="F1782" t="s">
        <v>3915</v>
      </c>
      <c r="G1782" t="s">
        <v>3916</v>
      </c>
      <c r="H1782" t="s">
        <v>40</v>
      </c>
      <c r="I1782" t="s">
        <v>26</v>
      </c>
      <c r="J1782" t="s">
        <v>183</v>
      </c>
      <c r="K1782" t="s">
        <v>103</v>
      </c>
      <c r="L1782">
        <v>77036</v>
      </c>
      <c r="M1782" t="s">
        <v>104</v>
      </c>
      <c r="N1782" t="s">
        <v>2893</v>
      </c>
      <c r="O1782" t="s">
        <v>31</v>
      </c>
      <c r="P1782" t="s">
        <v>64</v>
      </c>
      <c r="Q1782" t="s">
        <v>924</v>
      </c>
      <c r="R1782">
        <v>9.5519999999999996</v>
      </c>
      <c r="S1782">
        <v>3</v>
      </c>
      <c r="T1782">
        <v>0.6</v>
      </c>
      <c r="U1782">
        <v>-3.8207999999999984</v>
      </c>
    </row>
    <row r="1783" spans="1:21" x14ac:dyDescent="0.25">
      <c r="A1783">
        <v>3362</v>
      </c>
      <c r="B1783" t="s">
        <v>6573</v>
      </c>
      <c r="C1783" s="2">
        <v>42525</v>
      </c>
      <c r="D1783" s="2">
        <v>42529</v>
      </c>
      <c r="E1783" t="s">
        <v>22</v>
      </c>
      <c r="F1783" t="s">
        <v>3614</v>
      </c>
      <c r="G1783" t="s">
        <v>3615</v>
      </c>
      <c r="H1783" t="s">
        <v>101</v>
      </c>
      <c r="I1783" t="s">
        <v>26</v>
      </c>
      <c r="J1783" t="s">
        <v>265</v>
      </c>
      <c r="K1783" t="s">
        <v>266</v>
      </c>
      <c r="L1783">
        <v>10024</v>
      </c>
      <c r="M1783" t="s">
        <v>147</v>
      </c>
      <c r="N1783" t="s">
        <v>6574</v>
      </c>
      <c r="O1783" t="s">
        <v>31</v>
      </c>
      <c r="P1783" t="s">
        <v>64</v>
      </c>
      <c r="Q1783" t="s">
        <v>6575</v>
      </c>
      <c r="R1783">
        <v>35.28</v>
      </c>
      <c r="S1783">
        <v>3</v>
      </c>
      <c r="T1783">
        <v>0</v>
      </c>
      <c r="U1783">
        <v>11.995199999999997</v>
      </c>
    </row>
    <row r="1784" spans="1:21" x14ac:dyDescent="0.25">
      <c r="A1784">
        <v>3355</v>
      </c>
      <c r="B1784" t="s">
        <v>6568</v>
      </c>
      <c r="C1784" s="2">
        <v>42204</v>
      </c>
      <c r="D1784" s="2">
        <v>42209</v>
      </c>
      <c r="E1784" t="s">
        <v>49</v>
      </c>
      <c r="F1784" t="s">
        <v>1007</v>
      </c>
      <c r="G1784" t="s">
        <v>1008</v>
      </c>
      <c r="H1784" t="s">
        <v>40</v>
      </c>
      <c r="I1784" t="s">
        <v>26</v>
      </c>
      <c r="J1784" t="s">
        <v>514</v>
      </c>
      <c r="K1784" t="s">
        <v>748</v>
      </c>
      <c r="L1784">
        <v>6010</v>
      </c>
      <c r="M1784" t="s">
        <v>147</v>
      </c>
      <c r="N1784" t="s">
        <v>6569</v>
      </c>
      <c r="O1784" t="s">
        <v>31</v>
      </c>
      <c r="P1784" t="s">
        <v>55</v>
      </c>
      <c r="Q1784" t="s">
        <v>6570</v>
      </c>
      <c r="R1784">
        <v>70.559999999999988</v>
      </c>
      <c r="S1784">
        <v>1</v>
      </c>
      <c r="T1784">
        <v>0.3</v>
      </c>
      <c r="U1784">
        <v>-4.032</v>
      </c>
    </row>
    <row r="1785" spans="1:21" x14ac:dyDescent="0.25">
      <c r="A1785">
        <v>3352</v>
      </c>
      <c r="B1785" t="s">
        <v>6565</v>
      </c>
      <c r="C1785" s="2">
        <v>42270</v>
      </c>
      <c r="D1785" s="2">
        <v>42275</v>
      </c>
      <c r="E1785" t="s">
        <v>49</v>
      </c>
      <c r="F1785" t="s">
        <v>2610</v>
      </c>
      <c r="G1785" t="s">
        <v>2611</v>
      </c>
      <c r="H1785" t="s">
        <v>40</v>
      </c>
      <c r="I1785" t="s">
        <v>26</v>
      </c>
      <c r="J1785" t="s">
        <v>949</v>
      </c>
      <c r="K1785" t="s">
        <v>42</v>
      </c>
      <c r="L1785">
        <v>92037</v>
      </c>
      <c r="M1785" t="s">
        <v>43</v>
      </c>
      <c r="N1785" t="s">
        <v>6566</v>
      </c>
      <c r="O1785" t="s">
        <v>31</v>
      </c>
      <c r="P1785" t="s">
        <v>32</v>
      </c>
      <c r="Q1785" t="s">
        <v>6567</v>
      </c>
      <c r="R1785">
        <v>435.99900000000002</v>
      </c>
      <c r="S1785">
        <v>3</v>
      </c>
      <c r="T1785">
        <v>0.15</v>
      </c>
      <c r="U1785">
        <v>20.517599999999987</v>
      </c>
    </row>
    <row r="1786" spans="1:21" x14ac:dyDescent="0.25">
      <c r="A1786">
        <v>3343</v>
      </c>
      <c r="B1786" t="s">
        <v>6559</v>
      </c>
      <c r="C1786" s="2">
        <v>42974</v>
      </c>
      <c r="D1786" s="2">
        <v>42979</v>
      </c>
      <c r="E1786" t="s">
        <v>22</v>
      </c>
      <c r="F1786" t="s">
        <v>273</v>
      </c>
      <c r="G1786" t="s">
        <v>274</v>
      </c>
      <c r="H1786" t="s">
        <v>25</v>
      </c>
      <c r="I1786" t="s">
        <v>26</v>
      </c>
      <c r="J1786" t="s">
        <v>1323</v>
      </c>
      <c r="K1786" t="s">
        <v>1247</v>
      </c>
      <c r="L1786">
        <v>2169</v>
      </c>
      <c r="M1786" t="s">
        <v>147</v>
      </c>
      <c r="N1786" t="s">
        <v>4437</v>
      </c>
      <c r="O1786" t="s">
        <v>31</v>
      </c>
      <c r="P1786" t="s">
        <v>55</v>
      </c>
      <c r="Q1786" t="s">
        <v>4438</v>
      </c>
      <c r="R1786">
        <v>244.61499999999998</v>
      </c>
      <c r="S1786">
        <v>1</v>
      </c>
      <c r="T1786">
        <v>0.3</v>
      </c>
      <c r="U1786">
        <v>20.966999999999999</v>
      </c>
    </row>
    <row r="1787" spans="1:21" x14ac:dyDescent="0.25">
      <c r="A1787">
        <v>3338</v>
      </c>
      <c r="B1787" t="s">
        <v>6550</v>
      </c>
      <c r="C1787" s="2">
        <v>43333</v>
      </c>
      <c r="D1787" s="2">
        <v>43334</v>
      </c>
      <c r="E1787" t="s">
        <v>187</v>
      </c>
      <c r="F1787" t="s">
        <v>6551</v>
      </c>
      <c r="G1787" t="s">
        <v>6552</v>
      </c>
      <c r="H1787" t="s">
        <v>25</v>
      </c>
      <c r="I1787" t="s">
        <v>26</v>
      </c>
      <c r="J1787" t="s">
        <v>3206</v>
      </c>
      <c r="K1787" t="s">
        <v>42</v>
      </c>
      <c r="L1787">
        <v>94601</v>
      </c>
      <c r="M1787" t="s">
        <v>43</v>
      </c>
      <c r="N1787" t="s">
        <v>79</v>
      </c>
      <c r="O1787" t="s">
        <v>31</v>
      </c>
      <c r="P1787" t="s">
        <v>55</v>
      </c>
      <c r="Q1787" t="s">
        <v>80</v>
      </c>
      <c r="R1787">
        <v>568.72800000000007</v>
      </c>
      <c r="S1787">
        <v>3</v>
      </c>
      <c r="T1787">
        <v>0.2</v>
      </c>
      <c r="U1787">
        <v>28.436399999999935</v>
      </c>
    </row>
    <row r="1788" spans="1:21" x14ac:dyDescent="0.25">
      <c r="A1788">
        <v>3337</v>
      </c>
      <c r="B1788" t="s">
        <v>6550</v>
      </c>
      <c r="C1788" s="2">
        <v>43333</v>
      </c>
      <c r="D1788" s="2">
        <v>43334</v>
      </c>
      <c r="E1788" t="s">
        <v>187</v>
      </c>
      <c r="F1788" t="s">
        <v>6551</v>
      </c>
      <c r="G1788" t="s">
        <v>6552</v>
      </c>
      <c r="H1788" t="s">
        <v>25</v>
      </c>
      <c r="I1788" t="s">
        <v>26</v>
      </c>
      <c r="J1788" t="s">
        <v>3206</v>
      </c>
      <c r="K1788" t="s">
        <v>42</v>
      </c>
      <c r="L1788">
        <v>94601</v>
      </c>
      <c r="M1788" t="s">
        <v>43</v>
      </c>
      <c r="N1788" t="s">
        <v>6553</v>
      </c>
      <c r="O1788" t="s">
        <v>31</v>
      </c>
      <c r="P1788" t="s">
        <v>64</v>
      </c>
      <c r="Q1788" t="s">
        <v>6554</v>
      </c>
      <c r="R1788">
        <v>129.91999999999999</v>
      </c>
      <c r="S1788">
        <v>4</v>
      </c>
      <c r="T1788">
        <v>0</v>
      </c>
      <c r="U1788">
        <v>10.393599999999992</v>
      </c>
    </row>
    <row r="1789" spans="1:21" x14ac:dyDescent="0.25">
      <c r="A1789">
        <v>3334</v>
      </c>
      <c r="B1789" t="s">
        <v>6545</v>
      </c>
      <c r="C1789" s="2">
        <v>43448</v>
      </c>
      <c r="D1789" s="2">
        <v>43454</v>
      </c>
      <c r="E1789" t="s">
        <v>49</v>
      </c>
      <c r="F1789" t="s">
        <v>394</v>
      </c>
      <c r="G1789" t="s">
        <v>395</v>
      </c>
      <c r="H1789" t="s">
        <v>101</v>
      </c>
      <c r="I1789" t="s">
        <v>26</v>
      </c>
      <c r="J1789" t="s">
        <v>302</v>
      </c>
      <c r="K1789" t="s">
        <v>210</v>
      </c>
      <c r="L1789">
        <v>60653</v>
      </c>
      <c r="M1789" t="s">
        <v>104</v>
      </c>
      <c r="N1789" t="s">
        <v>6548</v>
      </c>
      <c r="O1789" t="s">
        <v>31</v>
      </c>
      <c r="P1789" t="s">
        <v>64</v>
      </c>
      <c r="Q1789" t="s">
        <v>6549</v>
      </c>
      <c r="R1789">
        <v>2.032</v>
      </c>
      <c r="S1789">
        <v>1</v>
      </c>
      <c r="T1789">
        <v>0.6</v>
      </c>
      <c r="U1789">
        <v>-1.3208000000000002</v>
      </c>
    </row>
    <row r="1790" spans="1:21" x14ac:dyDescent="0.25">
      <c r="A1790">
        <v>3324</v>
      </c>
      <c r="B1790" t="s">
        <v>6541</v>
      </c>
      <c r="C1790" s="2">
        <v>42574</v>
      </c>
      <c r="D1790" s="2">
        <v>42578</v>
      </c>
      <c r="E1790" t="s">
        <v>49</v>
      </c>
      <c r="F1790" t="s">
        <v>2288</v>
      </c>
      <c r="G1790" t="s">
        <v>2289</v>
      </c>
      <c r="H1790" t="s">
        <v>101</v>
      </c>
      <c r="I1790" t="s">
        <v>26</v>
      </c>
      <c r="J1790" t="s">
        <v>265</v>
      </c>
      <c r="K1790" t="s">
        <v>266</v>
      </c>
      <c r="L1790">
        <v>10009</v>
      </c>
      <c r="M1790" t="s">
        <v>147</v>
      </c>
      <c r="N1790" t="s">
        <v>2311</v>
      </c>
      <c r="O1790" t="s">
        <v>31</v>
      </c>
      <c r="P1790" t="s">
        <v>64</v>
      </c>
      <c r="Q1790" t="s">
        <v>2312</v>
      </c>
      <c r="R1790">
        <v>128.82</v>
      </c>
      <c r="S1790">
        <v>3</v>
      </c>
      <c r="T1790">
        <v>0</v>
      </c>
      <c r="U1790">
        <v>50.239800000000002</v>
      </c>
    </row>
    <row r="1791" spans="1:21" x14ac:dyDescent="0.25">
      <c r="A1791">
        <v>3321</v>
      </c>
      <c r="B1791" t="s">
        <v>6538</v>
      </c>
      <c r="C1791" s="2">
        <v>42358</v>
      </c>
      <c r="D1791" s="2">
        <v>42363</v>
      </c>
      <c r="E1791" t="s">
        <v>49</v>
      </c>
      <c r="F1791" t="s">
        <v>6539</v>
      </c>
      <c r="G1791" t="s">
        <v>6540</v>
      </c>
      <c r="H1791" t="s">
        <v>25</v>
      </c>
      <c r="I1791" t="s">
        <v>26</v>
      </c>
      <c r="J1791" t="s">
        <v>381</v>
      </c>
      <c r="K1791" t="s">
        <v>334</v>
      </c>
      <c r="L1791">
        <v>38401</v>
      </c>
      <c r="M1791" t="s">
        <v>29</v>
      </c>
      <c r="N1791" t="s">
        <v>687</v>
      </c>
      <c r="O1791" t="s">
        <v>31</v>
      </c>
      <c r="P1791" t="s">
        <v>35</v>
      </c>
      <c r="Q1791" t="s">
        <v>688</v>
      </c>
      <c r="R1791">
        <v>662.88</v>
      </c>
      <c r="S1791">
        <v>3</v>
      </c>
      <c r="T1791">
        <v>0.2</v>
      </c>
      <c r="U1791">
        <v>74.573999999999955</v>
      </c>
    </row>
    <row r="1792" spans="1:21" x14ac:dyDescent="0.25">
      <c r="A1792">
        <v>3317</v>
      </c>
      <c r="B1792" t="s">
        <v>6536</v>
      </c>
      <c r="C1792" s="2">
        <v>43414</v>
      </c>
      <c r="D1792" s="2">
        <v>43419</v>
      </c>
      <c r="E1792" t="s">
        <v>22</v>
      </c>
      <c r="F1792" t="s">
        <v>4144</v>
      </c>
      <c r="G1792" t="s">
        <v>4145</v>
      </c>
      <c r="H1792" t="s">
        <v>40</v>
      </c>
      <c r="I1792" t="s">
        <v>26</v>
      </c>
      <c r="J1792" t="s">
        <v>2897</v>
      </c>
      <c r="K1792" t="s">
        <v>103</v>
      </c>
      <c r="L1792">
        <v>78664</v>
      </c>
      <c r="M1792" t="s">
        <v>104</v>
      </c>
      <c r="N1792" t="s">
        <v>5351</v>
      </c>
      <c r="O1792" t="s">
        <v>31</v>
      </c>
      <c r="P1792" t="s">
        <v>64</v>
      </c>
      <c r="Q1792" t="s">
        <v>5352</v>
      </c>
      <c r="R1792">
        <v>341.96</v>
      </c>
      <c r="S1792">
        <v>5</v>
      </c>
      <c r="T1792">
        <v>0.6</v>
      </c>
      <c r="U1792">
        <v>-427.45000000000005</v>
      </c>
    </row>
    <row r="1793" spans="1:21" x14ac:dyDescent="0.25">
      <c r="A1793">
        <v>3315</v>
      </c>
      <c r="B1793" t="s">
        <v>6535</v>
      </c>
      <c r="C1793" s="2">
        <v>43458</v>
      </c>
      <c r="D1793" s="2">
        <v>43462</v>
      </c>
      <c r="E1793" t="s">
        <v>49</v>
      </c>
      <c r="F1793" t="s">
        <v>5800</v>
      </c>
      <c r="G1793" t="s">
        <v>5801</v>
      </c>
      <c r="H1793" t="s">
        <v>25</v>
      </c>
      <c r="I1793" t="s">
        <v>26</v>
      </c>
      <c r="J1793" t="s">
        <v>2347</v>
      </c>
      <c r="K1793" t="s">
        <v>266</v>
      </c>
      <c r="L1793">
        <v>11572</v>
      </c>
      <c r="M1793" t="s">
        <v>147</v>
      </c>
      <c r="N1793" t="s">
        <v>1166</v>
      </c>
      <c r="O1793" t="s">
        <v>31</v>
      </c>
      <c r="P1793" t="s">
        <v>35</v>
      </c>
      <c r="Q1793" t="s">
        <v>1167</v>
      </c>
      <c r="R1793">
        <v>271.76400000000001</v>
      </c>
      <c r="S1793">
        <v>2</v>
      </c>
      <c r="T1793">
        <v>0.1</v>
      </c>
      <c r="U1793">
        <v>48.313600000000008</v>
      </c>
    </row>
    <row r="1794" spans="1:21" x14ac:dyDescent="0.25">
      <c r="A1794">
        <v>3313</v>
      </c>
      <c r="B1794" t="s">
        <v>6534</v>
      </c>
      <c r="C1794" s="2">
        <v>42274</v>
      </c>
      <c r="D1794" s="2">
        <v>42278</v>
      </c>
      <c r="E1794" t="s">
        <v>49</v>
      </c>
      <c r="F1794" t="s">
        <v>4327</v>
      </c>
      <c r="G1794" t="s">
        <v>4328</v>
      </c>
      <c r="H1794" t="s">
        <v>25</v>
      </c>
      <c r="I1794" t="s">
        <v>26</v>
      </c>
      <c r="J1794" t="s">
        <v>949</v>
      </c>
      <c r="K1794" t="s">
        <v>42</v>
      </c>
      <c r="L1794">
        <v>92037</v>
      </c>
      <c r="M1794" t="s">
        <v>43</v>
      </c>
      <c r="N1794" t="s">
        <v>1166</v>
      </c>
      <c r="O1794" t="s">
        <v>31</v>
      </c>
      <c r="P1794" t="s">
        <v>35</v>
      </c>
      <c r="Q1794" t="s">
        <v>1167</v>
      </c>
      <c r="R1794">
        <v>603.91999999999996</v>
      </c>
      <c r="S1794">
        <v>5</v>
      </c>
      <c r="T1794">
        <v>0.2</v>
      </c>
      <c r="U1794">
        <v>45.294000000000011</v>
      </c>
    </row>
    <row r="1795" spans="1:21" x14ac:dyDescent="0.25">
      <c r="A1795">
        <v>1792</v>
      </c>
      <c r="B1795" t="s">
        <v>4526</v>
      </c>
      <c r="C1795" s="2">
        <v>42339</v>
      </c>
      <c r="D1795" s="2">
        <v>42341</v>
      </c>
      <c r="E1795" t="s">
        <v>187</v>
      </c>
      <c r="F1795" t="s">
        <v>2182</v>
      </c>
      <c r="G1795" t="s">
        <v>2183</v>
      </c>
      <c r="H1795" t="s">
        <v>25</v>
      </c>
      <c r="I1795" t="s">
        <v>26</v>
      </c>
      <c r="J1795" t="s">
        <v>112</v>
      </c>
      <c r="K1795" t="s">
        <v>113</v>
      </c>
      <c r="L1795">
        <v>53711</v>
      </c>
      <c r="M1795" t="s">
        <v>104</v>
      </c>
      <c r="N1795" t="s">
        <v>4527</v>
      </c>
      <c r="O1795" t="s">
        <v>31</v>
      </c>
      <c r="P1795" t="s">
        <v>35</v>
      </c>
      <c r="Q1795" t="s">
        <v>4528</v>
      </c>
      <c r="R1795">
        <v>2807.84</v>
      </c>
      <c r="S1795">
        <v>8</v>
      </c>
      <c r="T1795">
        <v>0</v>
      </c>
      <c r="U1795">
        <v>673.88160000000016</v>
      </c>
    </row>
    <row r="1796" spans="1:21" x14ac:dyDescent="0.25">
      <c r="A1796">
        <v>3312</v>
      </c>
      <c r="B1796" t="s">
        <v>6533</v>
      </c>
      <c r="C1796" s="2">
        <v>42814</v>
      </c>
      <c r="D1796" s="2">
        <v>42819</v>
      </c>
      <c r="E1796" t="s">
        <v>22</v>
      </c>
      <c r="F1796" t="s">
        <v>6427</v>
      </c>
      <c r="G1796" t="s">
        <v>6428</v>
      </c>
      <c r="H1796" t="s">
        <v>40</v>
      </c>
      <c r="I1796" t="s">
        <v>26</v>
      </c>
      <c r="J1796" t="s">
        <v>3490</v>
      </c>
      <c r="K1796" t="s">
        <v>1491</v>
      </c>
      <c r="L1796">
        <v>39503</v>
      </c>
      <c r="M1796" t="s">
        <v>29</v>
      </c>
      <c r="N1796" t="s">
        <v>3477</v>
      </c>
      <c r="O1796" t="s">
        <v>31</v>
      </c>
      <c r="P1796" t="s">
        <v>64</v>
      </c>
      <c r="Q1796" t="s">
        <v>3478</v>
      </c>
      <c r="R1796">
        <v>86.45</v>
      </c>
      <c r="S1796">
        <v>7</v>
      </c>
      <c r="T1796">
        <v>0</v>
      </c>
      <c r="U1796">
        <v>38.038000000000004</v>
      </c>
    </row>
    <row r="1797" spans="1:21" x14ac:dyDescent="0.25">
      <c r="A1797">
        <v>3303</v>
      </c>
      <c r="B1797" t="s">
        <v>6527</v>
      </c>
      <c r="C1797" s="2">
        <v>42326</v>
      </c>
      <c r="D1797" s="2">
        <v>42330</v>
      </c>
      <c r="E1797" t="s">
        <v>49</v>
      </c>
      <c r="F1797" t="s">
        <v>1956</v>
      </c>
      <c r="G1797" t="s">
        <v>1957</v>
      </c>
      <c r="H1797" t="s">
        <v>25</v>
      </c>
      <c r="I1797" t="s">
        <v>26</v>
      </c>
      <c r="J1797" t="s">
        <v>145</v>
      </c>
      <c r="K1797" t="s">
        <v>146</v>
      </c>
      <c r="L1797">
        <v>19140</v>
      </c>
      <c r="M1797" t="s">
        <v>147</v>
      </c>
      <c r="N1797" t="s">
        <v>3936</v>
      </c>
      <c r="O1797" t="s">
        <v>31</v>
      </c>
      <c r="P1797" t="s">
        <v>64</v>
      </c>
      <c r="Q1797" t="s">
        <v>5154</v>
      </c>
      <c r="R1797">
        <v>60.311999999999998</v>
      </c>
      <c r="S1797">
        <v>3</v>
      </c>
      <c r="T1797">
        <v>0.2</v>
      </c>
      <c r="U1797">
        <v>5.2773000000000003</v>
      </c>
    </row>
    <row r="1798" spans="1:21" x14ac:dyDescent="0.25">
      <c r="A1798">
        <v>3294</v>
      </c>
      <c r="B1798" t="s">
        <v>6520</v>
      </c>
      <c r="C1798" s="2">
        <v>42364</v>
      </c>
      <c r="D1798" s="2">
        <v>42368</v>
      </c>
      <c r="E1798" t="s">
        <v>49</v>
      </c>
      <c r="F1798" t="s">
        <v>2039</v>
      </c>
      <c r="G1798" t="s">
        <v>2040</v>
      </c>
      <c r="H1798" t="s">
        <v>25</v>
      </c>
      <c r="I1798" t="s">
        <v>26</v>
      </c>
      <c r="J1798" t="s">
        <v>949</v>
      </c>
      <c r="K1798" t="s">
        <v>42</v>
      </c>
      <c r="L1798">
        <v>92024</v>
      </c>
      <c r="M1798" t="s">
        <v>43</v>
      </c>
      <c r="N1798" t="s">
        <v>3323</v>
      </c>
      <c r="O1798" t="s">
        <v>31</v>
      </c>
      <c r="P1798" t="s">
        <v>64</v>
      </c>
      <c r="Q1798" t="s">
        <v>3324</v>
      </c>
      <c r="R1798">
        <v>3.48</v>
      </c>
      <c r="S1798">
        <v>2</v>
      </c>
      <c r="T1798">
        <v>0</v>
      </c>
      <c r="U1798">
        <v>1.1135999999999999</v>
      </c>
    </row>
    <row r="1799" spans="1:21" x14ac:dyDescent="0.25">
      <c r="A1799">
        <v>3284</v>
      </c>
      <c r="B1799" t="s">
        <v>6510</v>
      </c>
      <c r="C1799" s="2">
        <v>42277</v>
      </c>
      <c r="D1799" s="2">
        <v>42283</v>
      </c>
      <c r="E1799" t="s">
        <v>49</v>
      </c>
      <c r="F1799" t="s">
        <v>1625</v>
      </c>
      <c r="G1799" t="s">
        <v>1626</v>
      </c>
      <c r="H1799" t="s">
        <v>40</v>
      </c>
      <c r="I1799" t="s">
        <v>26</v>
      </c>
      <c r="J1799" t="s">
        <v>265</v>
      </c>
      <c r="K1799" t="s">
        <v>266</v>
      </c>
      <c r="L1799">
        <v>10035</v>
      </c>
      <c r="M1799" t="s">
        <v>147</v>
      </c>
      <c r="N1799" t="s">
        <v>2073</v>
      </c>
      <c r="O1799" t="s">
        <v>31</v>
      </c>
      <c r="P1799" t="s">
        <v>64</v>
      </c>
      <c r="Q1799" t="s">
        <v>2074</v>
      </c>
      <c r="R1799">
        <v>15.24</v>
      </c>
      <c r="S1799">
        <v>3</v>
      </c>
      <c r="T1799">
        <v>0</v>
      </c>
      <c r="U1799">
        <v>5.1815999999999995</v>
      </c>
    </row>
    <row r="1800" spans="1:21" x14ac:dyDescent="0.25">
      <c r="A1800">
        <v>3273</v>
      </c>
      <c r="B1800" t="s">
        <v>6504</v>
      </c>
      <c r="C1800" s="2">
        <v>42409</v>
      </c>
      <c r="D1800" s="2">
        <v>42416</v>
      </c>
      <c r="E1800" t="s">
        <v>49</v>
      </c>
      <c r="F1800" t="s">
        <v>6468</v>
      </c>
      <c r="G1800" t="s">
        <v>6469</v>
      </c>
      <c r="H1800" t="s">
        <v>25</v>
      </c>
      <c r="I1800" t="s">
        <v>26</v>
      </c>
      <c r="J1800" t="s">
        <v>41</v>
      </c>
      <c r="K1800" t="s">
        <v>42</v>
      </c>
      <c r="L1800">
        <v>90049</v>
      </c>
      <c r="M1800" t="s">
        <v>43</v>
      </c>
      <c r="N1800" t="s">
        <v>148</v>
      </c>
      <c r="O1800" t="s">
        <v>31</v>
      </c>
      <c r="P1800" t="s">
        <v>35</v>
      </c>
      <c r="Q1800" t="s">
        <v>149</v>
      </c>
      <c r="R1800">
        <v>203.92</v>
      </c>
      <c r="S1800">
        <v>5</v>
      </c>
      <c r="T1800">
        <v>0.2</v>
      </c>
      <c r="U1800">
        <v>22.940999999999995</v>
      </c>
    </row>
    <row r="1801" spans="1:21" x14ac:dyDescent="0.25">
      <c r="A1801">
        <v>3258</v>
      </c>
      <c r="B1801" t="s">
        <v>6484</v>
      </c>
      <c r="C1801" s="2">
        <v>43078</v>
      </c>
      <c r="D1801" s="2">
        <v>43083</v>
      </c>
      <c r="E1801" t="s">
        <v>22</v>
      </c>
      <c r="F1801" t="s">
        <v>3864</v>
      </c>
      <c r="G1801" t="s">
        <v>3865</v>
      </c>
      <c r="H1801" t="s">
        <v>40</v>
      </c>
      <c r="I1801" t="s">
        <v>26</v>
      </c>
      <c r="J1801" t="s">
        <v>612</v>
      </c>
      <c r="K1801" t="s">
        <v>334</v>
      </c>
      <c r="L1801">
        <v>37064</v>
      </c>
      <c r="M1801" t="s">
        <v>29</v>
      </c>
      <c r="N1801" t="s">
        <v>3814</v>
      </c>
      <c r="O1801" t="s">
        <v>31</v>
      </c>
      <c r="P1801" t="s">
        <v>55</v>
      </c>
      <c r="Q1801" t="s">
        <v>3815</v>
      </c>
      <c r="R1801">
        <v>79.97399999999999</v>
      </c>
      <c r="S1801">
        <v>3</v>
      </c>
      <c r="T1801">
        <v>0.4</v>
      </c>
      <c r="U1801">
        <v>-29.323800000000006</v>
      </c>
    </row>
    <row r="1802" spans="1:21" x14ac:dyDescent="0.25">
      <c r="A1802">
        <v>1799</v>
      </c>
      <c r="B1802" t="s">
        <v>4542</v>
      </c>
      <c r="C1802" s="2">
        <v>42923</v>
      </c>
      <c r="D1802" s="2">
        <v>42927</v>
      </c>
      <c r="E1802" t="s">
        <v>49</v>
      </c>
      <c r="F1802" t="s">
        <v>4476</v>
      </c>
      <c r="G1802" t="s">
        <v>4477</v>
      </c>
      <c r="H1802" t="s">
        <v>25</v>
      </c>
      <c r="I1802" t="s">
        <v>26</v>
      </c>
      <c r="J1802" t="s">
        <v>630</v>
      </c>
      <c r="K1802" t="s">
        <v>42</v>
      </c>
      <c r="L1802">
        <v>95123</v>
      </c>
      <c r="M1802" t="s">
        <v>43</v>
      </c>
      <c r="N1802" t="s">
        <v>1879</v>
      </c>
      <c r="O1802" t="s">
        <v>31</v>
      </c>
      <c r="P1802" t="s">
        <v>64</v>
      </c>
      <c r="Q1802" t="s">
        <v>1880</v>
      </c>
      <c r="R1802">
        <v>215.65</v>
      </c>
      <c r="S1802">
        <v>5</v>
      </c>
      <c r="T1802">
        <v>0</v>
      </c>
      <c r="U1802">
        <v>73.320999999999998</v>
      </c>
    </row>
    <row r="1803" spans="1:21" x14ac:dyDescent="0.25">
      <c r="A1803">
        <v>3252</v>
      </c>
      <c r="B1803" t="s">
        <v>6478</v>
      </c>
      <c r="C1803" s="2">
        <v>43207</v>
      </c>
      <c r="D1803" s="2">
        <v>43209</v>
      </c>
      <c r="E1803" t="s">
        <v>187</v>
      </c>
      <c r="F1803" t="s">
        <v>6479</v>
      </c>
      <c r="G1803" t="s">
        <v>6480</v>
      </c>
      <c r="H1803" t="s">
        <v>25</v>
      </c>
      <c r="I1803" t="s">
        <v>26</v>
      </c>
      <c r="J1803" t="s">
        <v>145</v>
      </c>
      <c r="K1803" t="s">
        <v>146</v>
      </c>
      <c r="L1803">
        <v>19120</v>
      </c>
      <c r="M1803" t="s">
        <v>147</v>
      </c>
      <c r="N1803" t="s">
        <v>3936</v>
      </c>
      <c r="O1803" t="s">
        <v>31</v>
      </c>
      <c r="P1803" t="s">
        <v>64</v>
      </c>
      <c r="Q1803" t="s">
        <v>5154</v>
      </c>
      <c r="R1803">
        <v>60.311999999999998</v>
      </c>
      <c r="S1803">
        <v>3</v>
      </c>
      <c r="T1803">
        <v>0.2</v>
      </c>
      <c r="U1803">
        <v>5.2773000000000003</v>
      </c>
    </row>
    <row r="1804" spans="1:21" x14ac:dyDescent="0.25">
      <c r="A1804">
        <v>3249</v>
      </c>
      <c r="B1804" t="s">
        <v>6475</v>
      </c>
      <c r="C1804" s="2">
        <v>42995</v>
      </c>
      <c r="D1804" s="2">
        <v>42999</v>
      </c>
      <c r="E1804" t="s">
        <v>49</v>
      </c>
      <c r="F1804" t="s">
        <v>2662</v>
      </c>
      <c r="G1804" t="s">
        <v>2663</v>
      </c>
      <c r="H1804" t="s">
        <v>101</v>
      </c>
      <c r="I1804" t="s">
        <v>26</v>
      </c>
      <c r="J1804" t="s">
        <v>94</v>
      </c>
      <c r="K1804" t="s">
        <v>95</v>
      </c>
      <c r="L1804">
        <v>98103</v>
      </c>
      <c r="M1804" t="s">
        <v>43</v>
      </c>
      <c r="N1804" t="s">
        <v>6149</v>
      </c>
      <c r="O1804" t="s">
        <v>31</v>
      </c>
      <c r="P1804" t="s">
        <v>35</v>
      </c>
      <c r="Q1804" t="s">
        <v>6150</v>
      </c>
      <c r="R1804">
        <v>113.88800000000002</v>
      </c>
      <c r="S1804">
        <v>2</v>
      </c>
      <c r="T1804">
        <v>0.2</v>
      </c>
      <c r="U1804">
        <v>9.9651999999999994</v>
      </c>
    </row>
    <row r="1805" spans="1:21" x14ac:dyDescent="0.25">
      <c r="A1805">
        <v>1802</v>
      </c>
      <c r="B1805" t="s">
        <v>4548</v>
      </c>
      <c r="C1805" s="2">
        <v>43052</v>
      </c>
      <c r="D1805" s="2">
        <v>43058</v>
      </c>
      <c r="E1805" t="s">
        <v>49</v>
      </c>
      <c r="F1805" t="s">
        <v>1865</v>
      </c>
      <c r="G1805" t="s">
        <v>1866</v>
      </c>
      <c r="H1805" t="s">
        <v>101</v>
      </c>
      <c r="I1805" t="s">
        <v>26</v>
      </c>
      <c r="J1805" t="s">
        <v>1564</v>
      </c>
      <c r="K1805" t="s">
        <v>95</v>
      </c>
      <c r="L1805">
        <v>98002</v>
      </c>
      <c r="M1805" t="s">
        <v>43</v>
      </c>
      <c r="N1805" t="s">
        <v>3964</v>
      </c>
      <c r="O1805" t="s">
        <v>31</v>
      </c>
      <c r="P1805" t="s">
        <v>64</v>
      </c>
      <c r="Q1805" t="s">
        <v>3965</v>
      </c>
      <c r="R1805">
        <v>4.18</v>
      </c>
      <c r="S1805">
        <v>1</v>
      </c>
      <c r="T1805">
        <v>0</v>
      </c>
      <c r="U1805">
        <v>1.5047999999999999</v>
      </c>
    </row>
    <row r="1806" spans="1:21" x14ac:dyDescent="0.25">
      <c r="A1806">
        <v>3245</v>
      </c>
      <c r="B1806" t="s">
        <v>6467</v>
      </c>
      <c r="C1806" s="2">
        <v>43435</v>
      </c>
      <c r="D1806" s="2">
        <v>43439</v>
      </c>
      <c r="E1806" t="s">
        <v>49</v>
      </c>
      <c r="F1806" t="s">
        <v>6468</v>
      </c>
      <c r="G1806" t="s">
        <v>6469</v>
      </c>
      <c r="H1806" t="s">
        <v>25</v>
      </c>
      <c r="I1806" t="s">
        <v>26</v>
      </c>
      <c r="J1806" t="s">
        <v>759</v>
      </c>
      <c r="K1806" t="s">
        <v>103</v>
      </c>
      <c r="L1806">
        <v>75051</v>
      </c>
      <c r="M1806" t="s">
        <v>104</v>
      </c>
      <c r="N1806" t="s">
        <v>1166</v>
      </c>
      <c r="O1806" t="s">
        <v>31</v>
      </c>
      <c r="P1806" t="s">
        <v>35</v>
      </c>
      <c r="Q1806" t="s">
        <v>1167</v>
      </c>
      <c r="R1806">
        <v>317.05799999999999</v>
      </c>
      <c r="S1806">
        <v>3</v>
      </c>
      <c r="T1806">
        <v>0.3</v>
      </c>
      <c r="U1806">
        <v>-18.117599999999996</v>
      </c>
    </row>
    <row r="1807" spans="1:21" x14ac:dyDescent="0.25">
      <c r="A1807">
        <v>3241</v>
      </c>
      <c r="B1807" t="s">
        <v>6460</v>
      </c>
      <c r="C1807" s="2">
        <v>43059</v>
      </c>
      <c r="D1807" s="2">
        <v>43066</v>
      </c>
      <c r="E1807" t="s">
        <v>49</v>
      </c>
      <c r="F1807" t="s">
        <v>6461</v>
      </c>
      <c r="G1807" t="s">
        <v>6462</v>
      </c>
      <c r="H1807" t="s">
        <v>40</v>
      </c>
      <c r="I1807" t="s">
        <v>26</v>
      </c>
      <c r="J1807" t="s">
        <v>183</v>
      </c>
      <c r="K1807" t="s">
        <v>103</v>
      </c>
      <c r="L1807">
        <v>77095</v>
      </c>
      <c r="M1807" t="s">
        <v>104</v>
      </c>
      <c r="N1807" t="s">
        <v>1286</v>
      </c>
      <c r="O1807" t="s">
        <v>31</v>
      </c>
      <c r="P1807" t="s">
        <v>64</v>
      </c>
      <c r="Q1807" t="s">
        <v>1287</v>
      </c>
      <c r="R1807">
        <v>7.0679999999999996</v>
      </c>
      <c r="S1807">
        <v>3</v>
      </c>
      <c r="T1807">
        <v>0.6</v>
      </c>
      <c r="U1807">
        <v>-2.8271999999999995</v>
      </c>
    </row>
    <row r="1808" spans="1:21" x14ac:dyDescent="0.25">
      <c r="A1808">
        <v>3239</v>
      </c>
      <c r="B1808" t="s">
        <v>6460</v>
      </c>
      <c r="C1808" s="2">
        <v>43059</v>
      </c>
      <c r="D1808" s="2">
        <v>43066</v>
      </c>
      <c r="E1808" t="s">
        <v>49</v>
      </c>
      <c r="F1808" t="s">
        <v>6461</v>
      </c>
      <c r="G1808" t="s">
        <v>6462</v>
      </c>
      <c r="H1808" t="s">
        <v>40</v>
      </c>
      <c r="I1808" t="s">
        <v>26</v>
      </c>
      <c r="J1808" t="s">
        <v>183</v>
      </c>
      <c r="K1808" t="s">
        <v>103</v>
      </c>
      <c r="L1808">
        <v>77095</v>
      </c>
      <c r="M1808" t="s">
        <v>104</v>
      </c>
      <c r="N1808" t="s">
        <v>4847</v>
      </c>
      <c r="O1808" t="s">
        <v>31</v>
      </c>
      <c r="P1808" t="s">
        <v>35</v>
      </c>
      <c r="Q1808" t="s">
        <v>4848</v>
      </c>
      <c r="R1808">
        <v>318.43</v>
      </c>
      <c r="S1808">
        <v>5</v>
      </c>
      <c r="T1808">
        <v>0.3</v>
      </c>
      <c r="U1808">
        <v>-77.333000000000013</v>
      </c>
    </row>
    <row r="1809" spans="1:21" x14ac:dyDescent="0.25">
      <c r="A1809">
        <v>3236</v>
      </c>
      <c r="B1809" t="s">
        <v>6456</v>
      </c>
      <c r="C1809" s="2">
        <v>42750</v>
      </c>
      <c r="D1809" s="2">
        <v>42750</v>
      </c>
      <c r="E1809" t="s">
        <v>1292</v>
      </c>
      <c r="F1809" t="s">
        <v>986</v>
      </c>
      <c r="G1809" t="s">
        <v>987</v>
      </c>
      <c r="H1809" t="s">
        <v>25</v>
      </c>
      <c r="I1809" t="s">
        <v>26</v>
      </c>
      <c r="J1809" t="s">
        <v>747</v>
      </c>
      <c r="K1809" t="s">
        <v>748</v>
      </c>
      <c r="L1809">
        <v>6824</v>
      </c>
      <c r="M1809" t="s">
        <v>147</v>
      </c>
      <c r="N1809" t="s">
        <v>1053</v>
      </c>
      <c r="O1809" t="s">
        <v>31</v>
      </c>
      <c r="P1809" t="s">
        <v>55</v>
      </c>
      <c r="Q1809" t="s">
        <v>1054</v>
      </c>
      <c r="R1809">
        <v>181.79699999999997</v>
      </c>
      <c r="S1809">
        <v>1</v>
      </c>
      <c r="T1809">
        <v>0.3</v>
      </c>
      <c r="U1809">
        <v>-15.582599999999999</v>
      </c>
    </row>
    <row r="1810" spans="1:21" x14ac:dyDescent="0.25">
      <c r="A1810">
        <v>3231</v>
      </c>
      <c r="B1810" t="s">
        <v>6451</v>
      </c>
      <c r="C1810" s="2">
        <v>43344</v>
      </c>
      <c r="D1810" s="2">
        <v>43348</v>
      </c>
      <c r="E1810" t="s">
        <v>22</v>
      </c>
      <c r="F1810" t="s">
        <v>1758</v>
      </c>
      <c r="G1810" t="s">
        <v>1759</v>
      </c>
      <c r="H1810" t="s">
        <v>25</v>
      </c>
      <c r="I1810" t="s">
        <v>26</v>
      </c>
      <c r="J1810" t="s">
        <v>265</v>
      </c>
      <c r="K1810" t="s">
        <v>266</v>
      </c>
      <c r="L1810">
        <v>10009</v>
      </c>
      <c r="M1810" t="s">
        <v>147</v>
      </c>
      <c r="N1810" t="s">
        <v>3642</v>
      </c>
      <c r="O1810" t="s">
        <v>31</v>
      </c>
      <c r="P1810" t="s">
        <v>64</v>
      </c>
      <c r="Q1810" t="s">
        <v>3643</v>
      </c>
      <c r="R1810">
        <v>114.9</v>
      </c>
      <c r="S1810">
        <v>5</v>
      </c>
      <c r="T1810">
        <v>0</v>
      </c>
      <c r="U1810">
        <v>39.066000000000003</v>
      </c>
    </row>
    <row r="1811" spans="1:21" x14ac:dyDescent="0.25">
      <c r="A1811">
        <v>3207</v>
      </c>
      <c r="B1811" t="s">
        <v>6430</v>
      </c>
      <c r="C1811" s="2">
        <v>42318</v>
      </c>
      <c r="D1811" s="2">
        <v>42324</v>
      </c>
      <c r="E1811" t="s">
        <v>49</v>
      </c>
      <c r="F1811" t="s">
        <v>665</v>
      </c>
      <c r="G1811" t="s">
        <v>666</v>
      </c>
      <c r="H1811" t="s">
        <v>25</v>
      </c>
      <c r="I1811" t="s">
        <v>26</v>
      </c>
      <c r="J1811" t="s">
        <v>949</v>
      </c>
      <c r="K1811" t="s">
        <v>42</v>
      </c>
      <c r="L1811">
        <v>92037</v>
      </c>
      <c r="M1811" t="s">
        <v>43</v>
      </c>
      <c r="N1811" t="s">
        <v>3439</v>
      </c>
      <c r="O1811" t="s">
        <v>31</v>
      </c>
      <c r="P1811" t="s">
        <v>64</v>
      </c>
      <c r="Q1811" t="s">
        <v>3440</v>
      </c>
      <c r="R1811">
        <v>53.2</v>
      </c>
      <c r="S1811">
        <v>5</v>
      </c>
      <c r="T1811">
        <v>0</v>
      </c>
      <c r="U1811">
        <v>14.896000000000003</v>
      </c>
    </row>
    <row r="1812" spans="1:21" x14ac:dyDescent="0.25">
      <c r="A1812">
        <v>3205</v>
      </c>
      <c r="B1812" t="s">
        <v>6430</v>
      </c>
      <c r="C1812" s="2">
        <v>42318</v>
      </c>
      <c r="D1812" s="2">
        <v>42324</v>
      </c>
      <c r="E1812" t="s">
        <v>49</v>
      </c>
      <c r="F1812" t="s">
        <v>665</v>
      </c>
      <c r="G1812" t="s">
        <v>666</v>
      </c>
      <c r="H1812" t="s">
        <v>25</v>
      </c>
      <c r="I1812" t="s">
        <v>26</v>
      </c>
      <c r="J1812" t="s">
        <v>949</v>
      </c>
      <c r="K1812" t="s">
        <v>42</v>
      </c>
      <c r="L1812">
        <v>92037</v>
      </c>
      <c r="M1812" t="s">
        <v>43</v>
      </c>
      <c r="N1812" t="s">
        <v>297</v>
      </c>
      <c r="O1812" t="s">
        <v>31</v>
      </c>
      <c r="P1812" t="s">
        <v>64</v>
      </c>
      <c r="Q1812" t="s">
        <v>298</v>
      </c>
      <c r="R1812">
        <v>39.880000000000003</v>
      </c>
      <c r="S1812">
        <v>2</v>
      </c>
      <c r="T1812">
        <v>0</v>
      </c>
      <c r="U1812">
        <v>11.166400000000003</v>
      </c>
    </row>
    <row r="1813" spans="1:21" x14ac:dyDescent="0.25">
      <c r="A1813">
        <v>1810</v>
      </c>
      <c r="B1813" t="s">
        <v>4559</v>
      </c>
      <c r="C1813" s="2">
        <v>43031</v>
      </c>
      <c r="D1813" s="2">
        <v>43037</v>
      </c>
      <c r="E1813" t="s">
        <v>49</v>
      </c>
      <c r="F1813" t="s">
        <v>820</v>
      </c>
      <c r="G1813" t="s">
        <v>821</v>
      </c>
      <c r="H1813" t="s">
        <v>40</v>
      </c>
      <c r="I1813" t="s">
        <v>26</v>
      </c>
      <c r="J1813" t="s">
        <v>302</v>
      </c>
      <c r="K1813" t="s">
        <v>210</v>
      </c>
      <c r="L1813">
        <v>60610</v>
      </c>
      <c r="M1813" t="s">
        <v>104</v>
      </c>
      <c r="N1813" t="s">
        <v>4560</v>
      </c>
      <c r="O1813" t="s">
        <v>31</v>
      </c>
      <c r="P1813" t="s">
        <v>64</v>
      </c>
      <c r="Q1813" t="s">
        <v>4561</v>
      </c>
      <c r="R1813">
        <v>16.155999999999999</v>
      </c>
      <c r="S1813">
        <v>7</v>
      </c>
      <c r="T1813">
        <v>0.6</v>
      </c>
      <c r="U1813">
        <v>-12.116999999999999</v>
      </c>
    </row>
    <row r="1814" spans="1:21" x14ac:dyDescent="0.25">
      <c r="A1814">
        <v>3201</v>
      </c>
      <c r="B1814" t="s">
        <v>6429</v>
      </c>
      <c r="C1814" s="2">
        <v>42142</v>
      </c>
      <c r="D1814" s="2">
        <v>42144</v>
      </c>
      <c r="E1814" t="s">
        <v>22</v>
      </c>
      <c r="F1814" t="s">
        <v>655</v>
      </c>
      <c r="G1814" t="s">
        <v>656</v>
      </c>
      <c r="H1814" t="s">
        <v>25</v>
      </c>
      <c r="I1814" t="s">
        <v>26</v>
      </c>
      <c r="J1814" t="s">
        <v>802</v>
      </c>
      <c r="K1814" t="s">
        <v>497</v>
      </c>
      <c r="L1814">
        <v>44312</v>
      </c>
      <c r="M1814" t="s">
        <v>147</v>
      </c>
      <c r="N1814" t="s">
        <v>5278</v>
      </c>
      <c r="O1814" t="s">
        <v>31</v>
      </c>
      <c r="P1814" t="s">
        <v>64</v>
      </c>
      <c r="Q1814" t="s">
        <v>5279</v>
      </c>
      <c r="R1814">
        <v>149.232</v>
      </c>
      <c r="S1814">
        <v>3</v>
      </c>
      <c r="T1814">
        <v>0.2</v>
      </c>
      <c r="U1814">
        <v>3.7308000000000021</v>
      </c>
    </row>
    <row r="1815" spans="1:21" x14ac:dyDescent="0.25">
      <c r="A1815">
        <v>1812</v>
      </c>
      <c r="B1815" t="s">
        <v>4564</v>
      </c>
      <c r="C1815" s="2">
        <v>42164</v>
      </c>
      <c r="D1815" s="2">
        <v>42166</v>
      </c>
      <c r="E1815" t="s">
        <v>22</v>
      </c>
      <c r="F1815" t="s">
        <v>3168</v>
      </c>
      <c r="G1815" t="s">
        <v>3169</v>
      </c>
      <c r="H1815" t="s">
        <v>25</v>
      </c>
      <c r="I1815" t="s">
        <v>26</v>
      </c>
      <c r="J1815" t="s">
        <v>3330</v>
      </c>
      <c r="K1815" t="s">
        <v>318</v>
      </c>
      <c r="L1815">
        <v>22801</v>
      </c>
      <c r="M1815" t="s">
        <v>29</v>
      </c>
      <c r="N1815" t="s">
        <v>538</v>
      </c>
      <c r="O1815" t="s">
        <v>31</v>
      </c>
      <c r="P1815" t="s">
        <v>55</v>
      </c>
      <c r="Q1815" t="s">
        <v>539</v>
      </c>
      <c r="R1815">
        <v>1441.3</v>
      </c>
      <c r="S1815">
        <v>7</v>
      </c>
      <c r="T1815">
        <v>0</v>
      </c>
      <c r="U1815">
        <v>245.0209999999999</v>
      </c>
    </row>
    <row r="1816" spans="1:21" x14ac:dyDescent="0.25">
      <c r="A1816">
        <v>1813</v>
      </c>
      <c r="B1816" t="s">
        <v>4565</v>
      </c>
      <c r="C1816" s="2">
        <v>43424</v>
      </c>
      <c r="D1816" s="2">
        <v>43430</v>
      </c>
      <c r="E1816" t="s">
        <v>49</v>
      </c>
      <c r="F1816" t="s">
        <v>4566</v>
      </c>
      <c r="G1816" t="s">
        <v>4567</v>
      </c>
      <c r="H1816" t="s">
        <v>25</v>
      </c>
      <c r="I1816" t="s">
        <v>26</v>
      </c>
      <c r="J1816" t="s">
        <v>606</v>
      </c>
      <c r="K1816" t="s">
        <v>497</v>
      </c>
      <c r="L1816">
        <v>43055</v>
      </c>
      <c r="M1816" t="s">
        <v>147</v>
      </c>
      <c r="N1816" t="s">
        <v>1102</v>
      </c>
      <c r="O1816" t="s">
        <v>31</v>
      </c>
      <c r="P1816" t="s">
        <v>64</v>
      </c>
      <c r="Q1816" t="s">
        <v>1103</v>
      </c>
      <c r="R1816">
        <v>77.599999999999994</v>
      </c>
      <c r="S1816">
        <v>5</v>
      </c>
      <c r="T1816">
        <v>0.2</v>
      </c>
      <c r="U1816">
        <v>28.129999999999995</v>
      </c>
    </row>
    <row r="1817" spans="1:21" x14ac:dyDescent="0.25">
      <c r="A1817">
        <v>1814</v>
      </c>
      <c r="B1817" t="s">
        <v>4565</v>
      </c>
      <c r="C1817" s="2">
        <v>43424</v>
      </c>
      <c r="D1817" s="2">
        <v>43430</v>
      </c>
      <c r="E1817" t="s">
        <v>49</v>
      </c>
      <c r="F1817" t="s">
        <v>4566</v>
      </c>
      <c r="G1817" t="s">
        <v>4567</v>
      </c>
      <c r="H1817" t="s">
        <v>25</v>
      </c>
      <c r="I1817" t="s">
        <v>26</v>
      </c>
      <c r="J1817" t="s">
        <v>606</v>
      </c>
      <c r="K1817" t="s">
        <v>497</v>
      </c>
      <c r="L1817">
        <v>43055</v>
      </c>
      <c r="M1817" t="s">
        <v>147</v>
      </c>
      <c r="N1817" t="s">
        <v>1559</v>
      </c>
      <c r="O1817" t="s">
        <v>31</v>
      </c>
      <c r="P1817" t="s">
        <v>64</v>
      </c>
      <c r="Q1817" t="s">
        <v>1560</v>
      </c>
      <c r="R1817">
        <v>4.6560000000000006</v>
      </c>
      <c r="S1817">
        <v>2</v>
      </c>
      <c r="T1817">
        <v>0.2</v>
      </c>
      <c r="U1817">
        <v>1.5713999999999997</v>
      </c>
    </row>
    <row r="1818" spans="1:21" x14ac:dyDescent="0.25">
      <c r="A1818">
        <v>1815</v>
      </c>
      <c r="B1818" t="s">
        <v>4568</v>
      </c>
      <c r="C1818" s="2">
        <v>42627</v>
      </c>
      <c r="D1818" s="2">
        <v>42631</v>
      </c>
      <c r="E1818" t="s">
        <v>49</v>
      </c>
      <c r="F1818" t="s">
        <v>3435</v>
      </c>
      <c r="G1818" t="s">
        <v>3436</v>
      </c>
      <c r="H1818" t="s">
        <v>40</v>
      </c>
      <c r="I1818" t="s">
        <v>26</v>
      </c>
      <c r="J1818" t="s">
        <v>41</v>
      </c>
      <c r="K1818" t="s">
        <v>42</v>
      </c>
      <c r="L1818">
        <v>90045</v>
      </c>
      <c r="M1818" t="s">
        <v>43</v>
      </c>
      <c r="N1818" t="s">
        <v>927</v>
      </c>
      <c r="O1818" t="s">
        <v>31</v>
      </c>
      <c r="P1818" t="s">
        <v>55</v>
      </c>
      <c r="Q1818" t="s">
        <v>928</v>
      </c>
      <c r="R1818">
        <v>170.13600000000002</v>
      </c>
      <c r="S1818">
        <v>3</v>
      </c>
      <c r="T1818">
        <v>0.2</v>
      </c>
      <c r="U1818">
        <v>-8.5067999999999913</v>
      </c>
    </row>
    <row r="1819" spans="1:21" x14ac:dyDescent="0.25">
      <c r="A1819">
        <v>3180</v>
      </c>
      <c r="B1819" t="s">
        <v>6400</v>
      </c>
      <c r="C1819" s="2">
        <v>43439</v>
      </c>
      <c r="D1819" s="2">
        <v>43445</v>
      </c>
      <c r="E1819" t="s">
        <v>49</v>
      </c>
      <c r="F1819" t="s">
        <v>3526</v>
      </c>
      <c r="G1819" t="s">
        <v>3527</v>
      </c>
      <c r="H1819" t="s">
        <v>40</v>
      </c>
      <c r="I1819" t="s">
        <v>26</v>
      </c>
      <c r="J1819" t="s">
        <v>265</v>
      </c>
      <c r="K1819" t="s">
        <v>266</v>
      </c>
      <c r="L1819">
        <v>10011</v>
      </c>
      <c r="M1819" t="s">
        <v>147</v>
      </c>
      <c r="N1819" t="s">
        <v>607</v>
      </c>
      <c r="O1819" t="s">
        <v>31</v>
      </c>
      <c r="P1819" t="s">
        <v>64</v>
      </c>
      <c r="Q1819" t="s">
        <v>608</v>
      </c>
      <c r="R1819">
        <v>58.68</v>
      </c>
      <c r="S1819">
        <v>2</v>
      </c>
      <c r="T1819">
        <v>0</v>
      </c>
      <c r="U1819">
        <v>18.190799999999996</v>
      </c>
    </row>
    <row r="1820" spans="1:21" x14ac:dyDescent="0.25">
      <c r="A1820">
        <v>3179</v>
      </c>
      <c r="B1820" t="s">
        <v>6400</v>
      </c>
      <c r="C1820" s="2">
        <v>43439</v>
      </c>
      <c r="D1820" s="2">
        <v>43445</v>
      </c>
      <c r="E1820" t="s">
        <v>49</v>
      </c>
      <c r="F1820" t="s">
        <v>3526</v>
      </c>
      <c r="G1820" t="s">
        <v>3527</v>
      </c>
      <c r="H1820" t="s">
        <v>40</v>
      </c>
      <c r="I1820" t="s">
        <v>26</v>
      </c>
      <c r="J1820" t="s">
        <v>265</v>
      </c>
      <c r="K1820" t="s">
        <v>266</v>
      </c>
      <c r="L1820">
        <v>10011</v>
      </c>
      <c r="M1820" t="s">
        <v>147</v>
      </c>
      <c r="N1820" t="s">
        <v>63</v>
      </c>
      <c r="O1820" t="s">
        <v>31</v>
      </c>
      <c r="P1820" t="s">
        <v>64</v>
      </c>
      <c r="Q1820" t="s">
        <v>65</v>
      </c>
      <c r="R1820">
        <v>20.94</v>
      </c>
      <c r="S1820">
        <v>3</v>
      </c>
      <c r="T1820">
        <v>0</v>
      </c>
      <c r="U1820">
        <v>6.0725999999999987</v>
      </c>
    </row>
    <row r="1821" spans="1:21" x14ac:dyDescent="0.25">
      <c r="A1821">
        <v>3176</v>
      </c>
      <c r="B1821" t="s">
        <v>6398</v>
      </c>
      <c r="C1821" s="2">
        <v>43366</v>
      </c>
      <c r="D1821" s="2">
        <v>43372</v>
      </c>
      <c r="E1821" t="s">
        <v>49</v>
      </c>
      <c r="F1821" t="s">
        <v>2291</v>
      </c>
      <c r="G1821" t="s">
        <v>2292</v>
      </c>
      <c r="H1821" t="s">
        <v>25</v>
      </c>
      <c r="I1821" t="s">
        <v>26</v>
      </c>
      <c r="J1821" t="s">
        <v>5347</v>
      </c>
      <c r="K1821" t="s">
        <v>456</v>
      </c>
      <c r="L1821">
        <v>80525</v>
      </c>
      <c r="M1821" t="s">
        <v>43</v>
      </c>
      <c r="N1821" t="s">
        <v>3098</v>
      </c>
      <c r="O1821" t="s">
        <v>31</v>
      </c>
      <c r="P1821" t="s">
        <v>32</v>
      </c>
      <c r="Q1821" t="s">
        <v>3099</v>
      </c>
      <c r="R1821">
        <v>180.58800000000005</v>
      </c>
      <c r="S1821">
        <v>2</v>
      </c>
      <c r="T1821">
        <v>0.7</v>
      </c>
      <c r="U1821">
        <v>-240.78400000000005</v>
      </c>
    </row>
    <row r="1822" spans="1:21" x14ac:dyDescent="0.25">
      <c r="A1822">
        <v>3173</v>
      </c>
      <c r="B1822" t="s">
        <v>6394</v>
      </c>
      <c r="C1822" s="2">
        <v>42815</v>
      </c>
      <c r="D1822" s="2">
        <v>42822</v>
      </c>
      <c r="E1822" t="s">
        <v>49</v>
      </c>
      <c r="F1822" t="s">
        <v>3747</v>
      </c>
      <c r="G1822" t="s">
        <v>3748</v>
      </c>
      <c r="H1822" t="s">
        <v>25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2585</v>
      </c>
      <c r="O1822" t="s">
        <v>31</v>
      </c>
      <c r="P1822" t="s">
        <v>35</v>
      </c>
      <c r="Q1822" t="s">
        <v>2586</v>
      </c>
      <c r="R1822">
        <v>528.42999999999995</v>
      </c>
      <c r="S1822">
        <v>5</v>
      </c>
      <c r="T1822">
        <v>0.3</v>
      </c>
      <c r="U1822">
        <v>0</v>
      </c>
    </row>
    <row r="1823" spans="1:21" x14ac:dyDescent="0.25">
      <c r="A1823">
        <v>1820</v>
      </c>
      <c r="B1823" t="s">
        <v>4575</v>
      </c>
      <c r="C1823" s="2">
        <v>42149</v>
      </c>
      <c r="D1823" s="2">
        <v>42153</v>
      </c>
      <c r="E1823" t="s">
        <v>49</v>
      </c>
      <c r="F1823" t="s">
        <v>4576</v>
      </c>
      <c r="G1823" t="s">
        <v>4577</v>
      </c>
      <c r="H1823" t="s">
        <v>25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4580</v>
      </c>
      <c r="O1823" t="s">
        <v>31</v>
      </c>
      <c r="P1823" t="s">
        <v>64</v>
      </c>
      <c r="Q1823" t="s">
        <v>4581</v>
      </c>
      <c r="R1823">
        <v>29.32</v>
      </c>
      <c r="S1823">
        <v>2</v>
      </c>
      <c r="T1823">
        <v>0.6</v>
      </c>
      <c r="U1823">
        <v>-24.188999999999993</v>
      </c>
    </row>
    <row r="1824" spans="1:21" x14ac:dyDescent="0.25">
      <c r="A1824">
        <v>3169</v>
      </c>
      <c r="B1824" t="s">
        <v>6392</v>
      </c>
      <c r="C1824" s="2">
        <v>42883</v>
      </c>
      <c r="D1824" s="2">
        <v>42889</v>
      </c>
      <c r="E1824" t="s">
        <v>49</v>
      </c>
      <c r="F1824" t="s">
        <v>1452</v>
      </c>
      <c r="G1824" t="s">
        <v>1453</v>
      </c>
      <c r="H1824" t="s">
        <v>40</v>
      </c>
      <c r="I1824" t="s">
        <v>26</v>
      </c>
      <c r="J1824" t="s">
        <v>5654</v>
      </c>
      <c r="K1824" t="s">
        <v>53</v>
      </c>
      <c r="L1824">
        <v>32303</v>
      </c>
      <c r="M1824" t="s">
        <v>29</v>
      </c>
      <c r="N1824" t="s">
        <v>4936</v>
      </c>
      <c r="O1824" t="s">
        <v>31</v>
      </c>
      <c r="P1824" t="s">
        <v>35</v>
      </c>
      <c r="Q1824" t="s">
        <v>4937</v>
      </c>
      <c r="R1824">
        <v>390.27199999999999</v>
      </c>
      <c r="S1824">
        <v>8</v>
      </c>
      <c r="T1824">
        <v>0.2</v>
      </c>
      <c r="U1824">
        <v>-24.39200000000001</v>
      </c>
    </row>
    <row r="1825" spans="1:21" x14ac:dyDescent="0.25">
      <c r="A1825">
        <v>3168</v>
      </c>
      <c r="B1825" t="s">
        <v>6391</v>
      </c>
      <c r="C1825" s="2">
        <v>43037</v>
      </c>
      <c r="D1825" s="2">
        <v>43039</v>
      </c>
      <c r="E1825" t="s">
        <v>187</v>
      </c>
      <c r="F1825" t="s">
        <v>1280</v>
      </c>
      <c r="G1825" t="s">
        <v>1281</v>
      </c>
      <c r="H1825" t="s">
        <v>25</v>
      </c>
      <c r="I1825" t="s">
        <v>26</v>
      </c>
      <c r="J1825" t="s">
        <v>3311</v>
      </c>
      <c r="K1825" t="s">
        <v>237</v>
      </c>
      <c r="L1825">
        <v>48911</v>
      </c>
      <c r="M1825" t="s">
        <v>104</v>
      </c>
      <c r="N1825" t="s">
        <v>1112</v>
      </c>
      <c r="O1825" t="s">
        <v>31</v>
      </c>
      <c r="P1825" t="s">
        <v>64</v>
      </c>
      <c r="Q1825" t="s">
        <v>1113</v>
      </c>
      <c r="R1825">
        <v>67</v>
      </c>
      <c r="S1825">
        <v>5</v>
      </c>
      <c r="T1825">
        <v>0</v>
      </c>
      <c r="U1825">
        <v>32.159999999999997</v>
      </c>
    </row>
    <row r="1826" spans="1:21" x14ac:dyDescent="0.25">
      <c r="A1826">
        <v>1823</v>
      </c>
      <c r="B1826" t="s">
        <v>4582</v>
      </c>
      <c r="C1826" s="2">
        <v>42782</v>
      </c>
      <c r="D1826" s="2">
        <v>42786</v>
      </c>
      <c r="E1826" t="s">
        <v>49</v>
      </c>
      <c r="F1826" t="s">
        <v>896</v>
      </c>
      <c r="G1826" t="s">
        <v>897</v>
      </c>
      <c r="H1826" t="s">
        <v>40</v>
      </c>
      <c r="I1826" t="s">
        <v>26</v>
      </c>
      <c r="J1826" t="s">
        <v>302</v>
      </c>
      <c r="K1826" t="s">
        <v>210</v>
      </c>
      <c r="L1826">
        <v>60623</v>
      </c>
      <c r="M1826" t="s">
        <v>104</v>
      </c>
      <c r="N1826" t="s">
        <v>4585</v>
      </c>
      <c r="O1826" t="s">
        <v>31</v>
      </c>
      <c r="P1826" t="s">
        <v>35</v>
      </c>
      <c r="Q1826" t="s">
        <v>4586</v>
      </c>
      <c r="R1826">
        <v>62.957999999999998</v>
      </c>
      <c r="S1826">
        <v>3</v>
      </c>
      <c r="T1826">
        <v>0.3</v>
      </c>
      <c r="U1826">
        <v>-2.6981999999999999</v>
      </c>
    </row>
    <row r="1827" spans="1:21" x14ac:dyDescent="0.25">
      <c r="A1827">
        <v>3157</v>
      </c>
      <c r="B1827" t="s">
        <v>6379</v>
      </c>
      <c r="C1827" s="2">
        <v>42606</v>
      </c>
      <c r="D1827" s="2">
        <v>42610</v>
      </c>
      <c r="E1827" t="s">
        <v>49</v>
      </c>
      <c r="F1827" t="s">
        <v>5466</v>
      </c>
      <c r="G1827" t="s">
        <v>5467</v>
      </c>
      <c r="H1827" t="s">
        <v>40</v>
      </c>
      <c r="I1827" t="s">
        <v>26</v>
      </c>
      <c r="J1827" t="s">
        <v>265</v>
      </c>
      <c r="K1827" t="s">
        <v>266</v>
      </c>
      <c r="L1827">
        <v>10009</v>
      </c>
      <c r="M1827" t="s">
        <v>147</v>
      </c>
      <c r="N1827" t="s">
        <v>79</v>
      </c>
      <c r="O1827" t="s">
        <v>31</v>
      </c>
      <c r="P1827" t="s">
        <v>55</v>
      </c>
      <c r="Q1827" t="s">
        <v>80</v>
      </c>
      <c r="R1827">
        <v>284.36399999999998</v>
      </c>
      <c r="S1827">
        <v>2</v>
      </c>
      <c r="T1827">
        <v>0.4</v>
      </c>
      <c r="U1827">
        <v>-75.830400000000054</v>
      </c>
    </row>
    <row r="1828" spans="1:21" x14ac:dyDescent="0.25">
      <c r="A1828">
        <v>3154</v>
      </c>
      <c r="B1828" t="s">
        <v>6369</v>
      </c>
      <c r="C1828" s="2">
        <v>42719</v>
      </c>
      <c r="D1828" s="2">
        <v>42722</v>
      </c>
      <c r="E1828" t="s">
        <v>187</v>
      </c>
      <c r="F1828" t="s">
        <v>1489</v>
      </c>
      <c r="G1828" t="s">
        <v>1490</v>
      </c>
      <c r="H1828" t="s">
        <v>25</v>
      </c>
      <c r="I1828" t="s">
        <v>26</v>
      </c>
      <c r="J1828" t="s">
        <v>606</v>
      </c>
      <c r="K1828" t="s">
        <v>497</v>
      </c>
      <c r="L1828">
        <v>43055</v>
      </c>
      <c r="M1828" t="s">
        <v>147</v>
      </c>
      <c r="N1828" t="s">
        <v>1084</v>
      </c>
      <c r="O1828" t="s">
        <v>31</v>
      </c>
      <c r="P1828" t="s">
        <v>64</v>
      </c>
      <c r="Q1828" t="s">
        <v>1085</v>
      </c>
      <c r="R1828">
        <v>262.86399999999998</v>
      </c>
      <c r="S1828">
        <v>7</v>
      </c>
      <c r="T1828">
        <v>0.2</v>
      </c>
      <c r="U1828">
        <v>69.001800000000017</v>
      </c>
    </row>
    <row r="1829" spans="1:21" x14ac:dyDescent="0.25">
      <c r="A1829">
        <v>1826</v>
      </c>
      <c r="B1829" t="s">
        <v>4589</v>
      </c>
      <c r="C1829" s="2">
        <v>43091</v>
      </c>
      <c r="D1829" s="2">
        <v>43097</v>
      </c>
      <c r="E1829" t="s">
        <v>49</v>
      </c>
      <c r="F1829" t="s">
        <v>1678</v>
      </c>
      <c r="G1829" t="s">
        <v>1679</v>
      </c>
      <c r="H1829" t="s">
        <v>25</v>
      </c>
      <c r="I1829" t="s">
        <v>26</v>
      </c>
      <c r="J1829" t="s">
        <v>4590</v>
      </c>
      <c r="K1829" t="s">
        <v>419</v>
      </c>
      <c r="L1829">
        <v>97756</v>
      </c>
      <c r="M1829" t="s">
        <v>43</v>
      </c>
      <c r="N1829" t="s">
        <v>1365</v>
      </c>
      <c r="O1829" t="s">
        <v>31</v>
      </c>
      <c r="P1829" t="s">
        <v>64</v>
      </c>
      <c r="Q1829" t="s">
        <v>1366</v>
      </c>
      <c r="R1829">
        <v>11.840000000000002</v>
      </c>
      <c r="S1829">
        <v>4</v>
      </c>
      <c r="T1829">
        <v>0.2</v>
      </c>
      <c r="U1829">
        <v>3.108000000000001</v>
      </c>
    </row>
    <row r="1830" spans="1:21" x14ac:dyDescent="0.25">
      <c r="A1830">
        <v>1827</v>
      </c>
      <c r="B1830" t="s">
        <v>4589</v>
      </c>
      <c r="C1830" s="2">
        <v>43091</v>
      </c>
      <c r="D1830" s="2">
        <v>43097</v>
      </c>
      <c r="E1830" t="s">
        <v>49</v>
      </c>
      <c r="F1830" t="s">
        <v>1678</v>
      </c>
      <c r="G1830" t="s">
        <v>1679</v>
      </c>
      <c r="H1830" t="s">
        <v>25</v>
      </c>
      <c r="I1830" t="s">
        <v>26</v>
      </c>
      <c r="J1830" t="s">
        <v>4590</v>
      </c>
      <c r="K1830" t="s">
        <v>419</v>
      </c>
      <c r="L1830">
        <v>97756</v>
      </c>
      <c r="M1830" t="s">
        <v>43</v>
      </c>
      <c r="N1830" t="s">
        <v>4591</v>
      </c>
      <c r="O1830" t="s">
        <v>31</v>
      </c>
      <c r="P1830" t="s">
        <v>64</v>
      </c>
      <c r="Q1830" t="s">
        <v>4592</v>
      </c>
      <c r="R1830">
        <v>22.784000000000002</v>
      </c>
      <c r="S1830">
        <v>1</v>
      </c>
      <c r="T1830">
        <v>0.2</v>
      </c>
      <c r="U1830">
        <v>4.8416000000000006</v>
      </c>
    </row>
    <row r="1831" spans="1:21" x14ac:dyDescent="0.25">
      <c r="A1831">
        <v>3146</v>
      </c>
      <c r="B1831" t="s">
        <v>6361</v>
      </c>
      <c r="C1831" s="2">
        <v>43142</v>
      </c>
      <c r="D1831" s="2">
        <v>43144</v>
      </c>
      <c r="E1831" t="s">
        <v>22</v>
      </c>
      <c r="F1831" t="s">
        <v>6362</v>
      </c>
      <c r="G1831" t="s">
        <v>6363</v>
      </c>
      <c r="H1831" t="s">
        <v>40</v>
      </c>
      <c r="I1831" t="s">
        <v>26</v>
      </c>
      <c r="J1831" t="s">
        <v>94</v>
      </c>
      <c r="K1831" t="s">
        <v>95</v>
      </c>
      <c r="L1831">
        <v>98105</v>
      </c>
      <c r="M1831" t="s">
        <v>43</v>
      </c>
      <c r="N1831" t="s">
        <v>6364</v>
      </c>
      <c r="O1831" t="s">
        <v>31</v>
      </c>
      <c r="P1831" t="s">
        <v>35</v>
      </c>
      <c r="Q1831" t="s">
        <v>6365</v>
      </c>
      <c r="R1831">
        <v>963.13600000000008</v>
      </c>
      <c r="S1831">
        <v>4</v>
      </c>
      <c r="T1831">
        <v>0.2</v>
      </c>
      <c r="U1831">
        <v>108.35279999999986</v>
      </c>
    </row>
    <row r="1832" spans="1:21" x14ac:dyDescent="0.25">
      <c r="A1832">
        <v>3145</v>
      </c>
      <c r="B1832" t="s">
        <v>6360</v>
      </c>
      <c r="C1832" s="2">
        <v>42983</v>
      </c>
      <c r="D1832" s="2">
        <v>42989</v>
      </c>
      <c r="E1832" t="s">
        <v>49</v>
      </c>
      <c r="F1832" t="s">
        <v>2144</v>
      </c>
      <c r="G1832" t="s">
        <v>2145</v>
      </c>
      <c r="H1832" t="s">
        <v>40</v>
      </c>
      <c r="I1832" t="s">
        <v>26</v>
      </c>
      <c r="J1832" t="s">
        <v>1239</v>
      </c>
      <c r="K1832" t="s">
        <v>103</v>
      </c>
      <c r="L1832">
        <v>78745</v>
      </c>
      <c r="M1832" t="s">
        <v>104</v>
      </c>
      <c r="N1832" t="s">
        <v>1843</v>
      </c>
      <c r="O1832" t="s">
        <v>31</v>
      </c>
      <c r="P1832" t="s">
        <v>35</v>
      </c>
      <c r="Q1832" t="s">
        <v>1844</v>
      </c>
      <c r="R1832">
        <v>347.80200000000002</v>
      </c>
      <c r="S1832">
        <v>7</v>
      </c>
      <c r="T1832">
        <v>0.3</v>
      </c>
      <c r="U1832">
        <v>-24.842999999999961</v>
      </c>
    </row>
    <row r="1833" spans="1:21" x14ac:dyDescent="0.25">
      <c r="A1833">
        <v>3140</v>
      </c>
      <c r="B1833" t="s">
        <v>6354</v>
      </c>
      <c r="C1833" s="2">
        <v>43416</v>
      </c>
      <c r="D1833" s="2">
        <v>43422</v>
      </c>
      <c r="E1833" t="s">
        <v>49</v>
      </c>
      <c r="F1833" t="s">
        <v>549</v>
      </c>
      <c r="G1833" t="s">
        <v>550</v>
      </c>
      <c r="H1833" t="s">
        <v>101</v>
      </c>
      <c r="I1833" t="s">
        <v>26</v>
      </c>
      <c r="J1833" t="s">
        <v>816</v>
      </c>
      <c r="K1833" t="s">
        <v>103</v>
      </c>
      <c r="L1833">
        <v>75081</v>
      </c>
      <c r="M1833" t="s">
        <v>104</v>
      </c>
      <c r="N1833" t="s">
        <v>1140</v>
      </c>
      <c r="O1833" t="s">
        <v>31</v>
      </c>
      <c r="P1833" t="s">
        <v>64</v>
      </c>
      <c r="Q1833" t="s">
        <v>1141</v>
      </c>
      <c r="R1833">
        <v>22.847999999999999</v>
      </c>
      <c r="S1833">
        <v>3</v>
      </c>
      <c r="T1833">
        <v>0.6</v>
      </c>
      <c r="U1833">
        <v>-17.707200000000007</v>
      </c>
    </row>
    <row r="1834" spans="1:21" x14ac:dyDescent="0.25">
      <c r="A1834">
        <v>3133</v>
      </c>
      <c r="B1834" t="s">
        <v>6349</v>
      </c>
      <c r="C1834" s="2">
        <v>42240</v>
      </c>
      <c r="D1834" s="2">
        <v>42242</v>
      </c>
      <c r="E1834" t="s">
        <v>187</v>
      </c>
      <c r="F1834" t="s">
        <v>6350</v>
      </c>
      <c r="G1834" t="s">
        <v>6351</v>
      </c>
      <c r="H1834" t="s">
        <v>40</v>
      </c>
      <c r="I1834" t="s">
        <v>26</v>
      </c>
      <c r="J1834" t="s">
        <v>2347</v>
      </c>
      <c r="K1834" t="s">
        <v>266</v>
      </c>
      <c r="L1834">
        <v>11572</v>
      </c>
      <c r="M1834" t="s">
        <v>147</v>
      </c>
      <c r="N1834" t="s">
        <v>6352</v>
      </c>
      <c r="O1834" t="s">
        <v>31</v>
      </c>
      <c r="P1834" t="s">
        <v>64</v>
      </c>
      <c r="Q1834" t="s">
        <v>6353</v>
      </c>
      <c r="R1834">
        <v>13.28</v>
      </c>
      <c r="S1834">
        <v>2</v>
      </c>
      <c r="T1834">
        <v>0</v>
      </c>
      <c r="U1834">
        <v>6.3743999999999996</v>
      </c>
    </row>
    <row r="1835" spans="1:21" x14ac:dyDescent="0.25">
      <c r="A1835">
        <v>1832</v>
      </c>
      <c r="B1835" t="s">
        <v>4605</v>
      </c>
      <c r="C1835" s="2">
        <v>43394</v>
      </c>
      <c r="D1835" s="2">
        <v>43394</v>
      </c>
      <c r="E1835" t="s">
        <v>1292</v>
      </c>
      <c r="F1835" t="s">
        <v>2975</v>
      </c>
      <c r="G1835" t="s">
        <v>2976</v>
      </c>
      <c r="H1835" t="s">
        <v>101</v>
      </c>
      <c r="I1835" t="s">
        <v>26</v>
      </c>
      <c r="J1835" t="s">
        <v>4606</v>
      </c>
      <c r="K1835" t="s">
        <v>649</v>
      </c>
      <c r="L1835">
        <v>74403</v>
      </c>
      <c r="M1835" t="s">
        <v>104</v>
      </c>
      <c r="N1835" t="s">
        <v>2881</v>
      </c>
      <c r="O1835" t="s">
        <v>31</v>
      </c>
      <c r="P1835" t="s">
        <v>55</v>
      </c>
      <c r="Q1835" t="s">
        <v>2882</v>
      </c>
      <c r="R1835">
        <v>262.11</v>
      </c>
      <c r="S1835">
        <v>1</v>
      </c>
      <c r="T1835">
        <v>0</v>
      </c>
      <c r="U1835">
        <v>62.906399999999991</v>
      </c>
    </row>
    <row r="1836" spans="1:21" x14ac:dyDescent="0.25">
      <c r="A1836">
        <v>1833</v>
      </c>
      <c r="B1836" t="s">
        <v>4609</v>
      </c>
      <c r="C1836" s="2">
        <v>42679</v>
      </c>
      <c r="D1836" s="2">
        <v>42683</v>
      </c>
      <c r="E1836" t="s">
        <v>49</v>
      </c>
      <c r="F1836" t="s">
        <v>2766</v>
      </c>
      <c r="G1836" t="s">
        <v>2767</v>
      </c>
      <c r="H1836" t="s">
        <v>40</v>
      </c>
      <c r="I1836" t="s">
        <v>26</v>
      </c>
      <c r="J1836" t="s">
        <v>736</v>
      </c>
      <c r="K1836" t="s">
        <v>87</v>
      </c>
      <c r="L1836">
        <v>28110</v>
      </c>
      <c r="M1836" t="s">
        <v>29</v>
      </c>
      <c r="N1836" t="s">
        <v>3383</v>
      </c>
      <c r="O1836" t="s">
        <v>31</v>
      </c>
      <c r="P1836" t="s">
        <v>35</v>
      </c>
      <c r="Q1836" t="s">
        <v>3384</v>
      </c>
      <c r="R1836">
        <v>207</v>
      </c>
      <c r="S1836">
        <v>3</v>
      </c>
      <c r="T1836">
        <v>0.2</v>
      </c>
      <c r="U1836">
        <v>25.874999999999972</v>
      </c>
    </row>
    <row r="1837" spans="1:21" x14ac:dyDescent="0.25">
      <c r="A1837">
        <v>3130</v>
      </c>
      <c r="B1837" t="s">
        <v>6348</v>
      </c>
      <c r="C1837" s="2">
        <v>42354</v>
      </c>
      <c r="D1837" s="2">
        <v>42355</v>
      </c>
      <c r="E1837" t="s">
        <v>187</v>
      </c>
      <c r="F1837" t="s">
        <v>3180</v>
      </c>
      <c r="G1837" t="s">
        <v>3181</v>
      </c>
      <c r="H1837" t="s">
        <v>101</v>
      </c>
      <c r="I1837" t="s">
        <v>26</v>
      </c>
      <c r="J1837" t="s">
        <v>41</v>
      </c>
      <c r="K1837" t="s">
        <v>42</v>
      </c>
      <c r="L1837">
        <v>90049</v>
      </c>
      <c r="M1837" t="s">
        <v>43</v>
      </c>
      <c r="N1837" t="s">
        <v>1166</v>
      </c>
      <c r="O1837" t="s">
        <v>31</v>
      </c>
      <c r="P1837" t="s">
        <v>35</v>
      </c>
      <c r="Q1837" t="s">
        <v>1167</v>
      </c>
      <c r="R1837">
        <v>241.56799999999998</v>
      </c>
      <c r="S1837">
        <v>2</v>
      </c>
      <c r="T1837">
        <v>0.2</v>
      </c>
      <c r="U1837">
        <v>18.11760000000001</v>
      </c>
    </row>
    <row r="1838" spans="1:21" x14ac:dyDescent="0.25">
      <c r="A1838">
        <v>3129</v>
      </c>
      <c r="B1838" t="s">
        <v>6348</v>
      </c>
      <c r="C1838" s="2">
        <v>42354</v>
      </c>
      <c r="D1838" s="2">
        <v>42355</v>
      </c>
      <c r="E1838" t="s">
        <v>187</v>
      </c>
      <c r="F1838" t="s">
        <v>3180</v>
      </c>
      <c r="G1838" t="s">
        <v>3181</v>
      </c>
      <c r="H1838" t="s">
        <v>101</v>
      </c>
      <c r="I1838" t="s">
        <v>26</v>
      </c>
      <c r="J1838" t="s">
        <v>41</v>
      </c>
      <c r="K1838" t="s">
        <v>42</v>
      </c>
      <c r="L1838">
        <v>90049</v>
      </c>
      <c r="M1838" t="s">
        <v>43</v>
      </c>
      <c r="N1838" t="s">
        <v>2514</v>
      </c>
      <c r="O1838" t="s">
        <v>31</v>
      </c>
      <c r="P1838" t="s">
        <v>64</v>
      </c>
      <c r="Q1838" t="s">
        <v>2515</v>
      </c>
      <c r="R1838">
        <v>44.46</v>
      </c>
      <c r="S1838">
        <v>2</v>
      </c>
      <c r="T1838">
        <v>0</v>
      </c>
      <c r="U1838">
        <v>14.671799999999998</v>
      </c>
    </row>
    <row r="1839" spans="1:21" x14ac:dyDescent="0.25">
      <c r="A1839">
        <v>3121</v>
      </c>
      <c r="B1839" t="s">
        <v>6338</v>
      </c>
      <c r="C1839" s="2">
        <v>42532</v>
      </c>
      <c r="D1839" s="2">
        <v>42533</v>
      </c>
      <c r="E1839" t="s">
        <v>187</v>
      </c>
      <c r="F1839" t="s">
        <v>4515</v>
      </c>
      <c r="G1839" t="s">
        <v>4516</v>
      </c>
      <c r="H1839" t="s">
        <v>40</v>
      </c>
      <c r="I1839" t="s">
        <v>26</v>
      </c>
      <c r="J1839" t="s">
        <v>1796</v>
      </c>
      <c r="K1839" t="s">
        <v>53</v>
      </c>
      <c r="L1839">
        <v>33801</v>
      </c>
      <c r="M1839" t="s">
        <v>29</v>
      </c>
      <c r="N1839" t="s">
        <v>6339</v>
      </c>
      <c r="O1839" t="s">
        <v>31</v>
      </c>
      <c r="P1839" t="s">
        <v>64</v>
      </c>
      <c r="Q1839" t="s">
        <v>6340</v>
      </c>
      <c r="R1839">
        <v>48.671999999999997</v>
      </c>
      <c r="S1839">
        <v>3</v>
      </c>
      <c r="T1839">
        <v>0.2</v>
      </c>
      <c r="U1839">
        <v>7.3007999999999988</v>
      </c>
    </row>
    <row r="1840" spans="1:21" x14ac:dyDescent="0.25">
      <c r="A1840">
        <v>3119</v>
      </c>
      <c r="B1840" t="s">
        <v>6338</v>
      </c>
      <c r="C1840" s="2">
        <v>42532</v>
      </c>
      <c r="D1840" s="2">
        <v>42533</v>
      </c>
      <c r="E1840" t="s">
        <v>187</v>
      </c>
      <c r="F1840" t="s">
        <v>4515</v>
      </c>
      <c r="G1840" t="s">
        <v>4516</v>
      </c>
      <c r="H1840" t="s">
        <v>40</v>
      </c>
      <c r="I1840" t="s">
        <v>26</v>
      </c>
      <c r="J1840" t="s">
        <v>1796</v>
      </c>
      <c r="K1840" t="s">
        <v>53</v>
      </c>
      <c r="L1840">
        <v>33801</v>
      </c>
      <c r="M1840" t="s">
        <v>29</v>
      </c>
      <c r="N1840" t="s">
        <v>1197</v>
      </c>
      <c r="O1840" t="s">
        <v>31</v>
      </c>
      <c r="P1840" t="s">
        <v>35</v>
      </c>
      <c r="Q1840" t="s">
        <v>1198</v>
      </c>
      <c r="R1840">
        <v>1123.92</v>
      </c>
      <c r="S1840">
        <v>5</v>
      </c>
      <c r="T1840">
        <v>0.2</v>
      </c>
      <c r="U1840">
        <v>-182.63700000000017</v>
      </c>
    </row>
    <row r="1841" spans="1:21" x14ac:dyDescent="0.25">
      <c r="A1841">
        <v>3116</v>
      </c>
      <c r="B1841" t="s">
        <v>6335</v>
      </c>
      <c r="C1841" s="2">
        <v>42970</v>
      </c>
      <c r="D1841" s="2">
        <v>42977</v>
      </c>
      <c r="E1841" t="s">
        <v>49</v>
      </c>
      <c r="F1841" t="s">
        <v>3995</v>
      </c>
      <c r="G1841" t="s">
        <v>3996</v>
      </c>
      <c r="H1841" t="s">
        <v>25</v>
      </c>
      <c r="I1841" t="s">
        <v>26</v>
      </c>
      <c r="J1841" t="s">
        <v>94</v>
      </c>
      <c r="K1841" t="s">
        <v>95</v>
      </c>
      <c r="L1841">
        <v>98105</v>
      </c>
      <c r="M1841" t="s">
        <v>43</v>
      </c>
      <c r="N1841" t="s">
        <v>3553</v>
      </c>
      <c r="O1841" t="s">
        <v>31</v>
      </c>
      <c r="P1841" t="s">
        <v>35</v>
      </c>
      <c r="Q1841" t="s">
        <v>3554</v>
      </c>
      <c r="R1841">
        <v>532.70400000000006</v>
      </c>
      <c r="S1841">
        <v>6</v>
      </c>
      <c r="T1841">
        <v>0.2</v>
      </c>
      <c r="U1841">
        <v>-39.952800000000025</v>
      </c>
    </row>
    <row r="1842" spans="1:21" x14ac:dyDescent="0.25">
      <c r="A1842">
        <v>1839</v>
      </c>
      <c r="B1842" t="s">
        <v>4618</v>
      </c>
      <c r="C1842" s="2">
        <v>42217</v>
      </c>
      <c r="D1842" s="2">
        <v>42221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425</v>
      </c>
      <c r="O1842" t="s">
        <v>31</v>
      </c>
      <c r="P1842" t="s">
        <v>64</v>
      </c>
      <c r="Q1842" t="s">
        <v>426</v>
      </c>
      <c r="R1842">
        <v>44.128</v>
      </c>
      <c r="S1842">
        <v>4</v>
      </c>
      <c r="T1842">
        <v>0.2</v>
      </c>
      <c r="U1842">
        <v>12.135200000000001</v>
      </c>
    </row>
    <row r="1843" spans="1:21" x14ac:dyDescent="0.25">
      <c r="A1843">
        <v>3103</v>
      </c>
      <c r="B1843" t="s">
        <v>6317</v>
      </c>
      <c r="C1843" s="2">
        <v>43456</v>
      </c>
      <c r="D1843" s="2">
        <v>43461</v>
      </c>
      <c r="E1843" t="s">
        <v>22</v>
      </c>
      <c r="F1843" t="s">
        <v>6318</v>
      </c>
      <c r="G1843" t="s">
        <v>6319</v>
      </c>
      <c r="H1843" t="s">
        <v>40</v>
      </c>
      <c r="I1843" t="s">
        <v>26</v>
      </c>
      <c r="J1843" t="s">
        <v>3585</v>
      </c>
      <c r="K1843" t="s">
        <v>1402</v>
      </c>
      <c r="L1843">
        <v>2908</v>
      </c>
      <c r="M1843" t="s">
        <v>147</v>
      </c>
      <c r="N1843" t="s">
        <v>6320</v>
      </c>
      <c r="O1843" t="s">
        <v>31</v>
      </c>
      <c r="P1843" t="s">
        <v>32</v>
      </c>
      <c r="Q1843" t="s">
        <v>6321</v>
      </c>
      <c r="R1843">
        <v>220.98</v>
      </c>
      <c r="S1843">
        <v>1</v>
      </c>
      <c r="T1843">
        <v>0</v>
      </c>
      <c r="U1843">
        <v>50.825400000000002</v>
      </c>
    </row>
    <row r="1844" spans="1:21" x14ac:dyDescent="0.25">
      <c r="A1844">
        <v>3101</v>
      </c>
      <c r="B1844" t="s">
        <v>6316</v>
      </c>
      <c r="C1844" s="2">
        <v>43204</v>
      </c>
      <c r="D1844" s="2">
        <v>43209</v>
      </c>
      <c r="E1844" t="s">
        <v>49</v>
      </c>
      <c r="F1844" t="s">
        <v>3266</v>
      </c>
      <c r="G1844" t="s">
        <v>3267</v>
      </c>
      <c r="H1844" t="s">
        <v>25</v>
      </c>
      <c r="I1844" t="s">
        <v>26</v>
      </c>
      <c r="J1844" t="s">
        <v>265</v>
      </c>
      <c r="K1844" t="s">
        <v>266</v>
      </c>
      <c r="L1844">
        <v>10024</v>
      </c>
      <c r="M1844" t="s">
        <v>147</v>
      </c>
      <c r="N1844" t="s">
        <v>2788</v>
      </c>
      <c r="O1844" t="s">
        <v>31</v>
      </c>
      <c r="P1844" t="s">
        <v>32</v>
      </c>
      <c r="Q1844" t="s">
        <v>2789</v>
      </c>
      <c r="R1844">
        <v>242.35200000000003</v>
      </c>
      <c r="S1844">
        <v>3</v>
      </c>
      <c r="T1844">
        <v>0.2</v>
      </c>
      <c r="U1844">
        <v>9.0881999999999721</v>
      </c>
    </row>
    <row r="1845" spans="1:21" x14ac:dyDescent="0.25">
      <c r="A1845">
        <v>1842</v>
      </c>
      <c r="B1845" t="s">
        <v>4623</v>
      </c>
      <c r="C1845" s="2">
        <v>42934</v>
      </c>
      <c r="D1845" s="2">
        <v>42939</v>
      </c>
      <c r="E1845" t="s">
        <v>49</v>
      </c>
      <c r="F1845" t="s">
        <v>4624</v>
      </c>
      <c r="G1845" t="s">
        <v>4625</v>
      </c>
      <c r="H1845" t="s">
        <v>40</v>
      </c>
      <c r="I1845" t="s">
        <v>26</v>
      </c>
      <c r="J1845" t="s">
        <v>4626</v>
      </c>
      <c r="K1845" t="s">
        <v>28</v>
      </c>
      <c r="L1845">
        <v>42104</v>
      </c>
      <c r="M1845" t="s">
        <v>29</v>
      </c>
      <c r="N1845" t="s">
        <v>4627</v>
      </c>
      <c r="O1845" t="s">
        <v>31</v>
      </c>
      <c r="P1845" t="s">
        <v>35</v>
      </c>
      <c r="Q1845" t="s">
        <v>4628</v>
      </c>
      <c r="R1845">
        <v>140.81</v>
      </c>
      <c r="S1845">
        <v>1</v>
      </c>
      <c r="T1845">
        <v>0</v>
      </c>
      <c r="U1845">
        <v>39.4268</v>
      </c>
    </row>
    <row r="1846" spans="1:21" x14ac:dyDescent="0.25">
      <c r="A1846">
        <v>3099</v>
      </c>
      <c r="B1846" t="s">
        <v>6315</v>
      </c>
      <c r="C1846" s="2">
        <v>43217</v>
      </c>
      <c r="D1846" s="2">
        <v>43221</v>
      </c>
      <c r="E1846" t="s">
        <v>49</v>
      </c>
      <c r="F1846" t="s">
        <v>480</v>
      </c>
      <c r="G1846" t="s">
        <v>481</v>
      </c>
      <c r="H1846" t="s">
        <v>40</v>
      </c>
      <c r="I1846" t="s">
        <v>26</v>
      </c>
      <c r="J1846" t="s">
        <v>102</v>
      </c>
      <c r="K1846" t="s">
        <v>103</v>
      </c>
      <c r="L1846">
        <v>76106</v>
      </c>
      <c r="M1846" t="s">
        <v>104</v>
      </c>
      <c r="N1846" t="s">
        <v>1262</v>
      </c>
      <c r="O1846" t="s">
        <v>31</v>
      </c>
      <c r="P1846" t="s">
        <v>32</v>
      </c>
      <c r="Q1846" t="s">
        <v>1263</v>
      </c>
      <c r="R1846">
        <v>220.26559999999998</v>
      </c>
      <c r="S1846">
        <v>4</v>
      </c>
      <c r="T1846">
        <v>0.32</v>
      </c>
      <c r="U1846">
        <v>-42.1096</v>
      </c>
    </row>
    <row r="1847" spans="1:21" x14ac:dyDescent="0.25">
      <c r="A1847">
        <v>1844</v>
      </c>
      <c r="B1847" t="s">
        <v>4629</v>
      </c>
      <c r="C1847" s="2">
        <v>42409</v>
      </c>
      <c r="D1847" s="2">
        <v>42411</v>
      </c>
      <c r="E1847" t="s">
        <v>22</v>
      </c>
      <c r="F1847" t="s">
        <v>1173</v>
      </c>
      <c r="G1847" t="s">
        <v>1174</v>
      </c>
      <c r="H1847" t="s">
        <v>40</v>
      </c>
      <c r="I1847" t="s">
        <v>26</v>
      </c>
      <c r="J1847" t="s">
        <v>679</v>
      </c>
      <c r="K1847" t="s">
        <v>103</v>
      </c>
      <c r="L1847">
        <v>78207</v>
      </c>
      <c r="M1847" t="s">
        <v>104</v>
      </c>
      <c r="N1847" t="s">
        <v>4630</v>
      </c>
      <c r="O1847" t="s">
        <v>31</v>
      </c>
      <c r="P1847" t="s">
        <v>64</v>
      </c>
      <c r="Q1847" t="s">
        <v>4631</v>
      </c>
      <c r="R1847">
        <v>40.783999999999999</v>
      </c>
      <c r="S1847">
        <v>2</v>
      </c>
      <c r="T1847">
        <v>0.6</v>
      </c>
      <c r="U1847">
        <v>-30.588000000000001</v>
      </c>
    </row>
    <row r="1848" spans="1:21" x14ac:dyDescent="0.25">
      <c r="A1848">
        <v>3089</v>
      </c>
      <c r="B1848" t="s">
        <v>6307</v>
      </c>
      <c r="C1848" s="2">
        <v>43190</v>
      </c>
      <c r="D1848" s="2">
        <v>43192</v>
      </c>
      <c r="E1848" t="s">
        <v>22</v>
      </c>
      <c r="F1848" t="s">
        <v>5610</v>
      </c>
      <c r="G1848" t="s">
        <v>5611</v>
      </c>
      <c r="H1848" t="s">
        <v>101</v>
      </c>
      <c r="I1848" t="s">
        <v>26</v>
      </c>
      <c r="J1848" t="s">
        <v>27</v>
      </c>
      <c r="K1848" t="s">
        <v>28</v>
      </c>
      <c r="L1848">
        <v>42420</v>
      </c>
      <c r="M1848" t="s">
        <v>29</v>
      </c>
      <c r="N1848" t="s">
        <v>4489</v>
      </c>
      <c r="O1848" t="s">
        <v>31</v>
      </c>
      <c r="P1848" t="s">
        <v>64</v>
      </c>
      <c r="Q1848" t="s">
        <v>4490</v>
      </c>
      <c r="R1848">
        <v>61</v>
      </c>
      <c r="S1848">
        <v>5</v>
      </c>
      <c r="T1848">
        <v>0</v>
      </c>
      <c r="U1848">
        <v>25.620000000000005</v>
      </c>
    </row>
    <row r="1849" spans="1:21" x14ac:dyDescent="0.25">
      <c r="A1849">
        <v>3087</v>
      </c>
      <c r="B1849" t="s">
        <v>6306</v>
      </c>
      <c r="C1849" s="2">
        <v>43140</v>
      </c>
      <c r="D1849" s="2">
        <v>43145</v>
      </c>
      <c r="E1849" t="s">
        <v>49</v>
      </c>
      <c r="F1849" t="s">
        <v>5266</v>
      </c>
      <c r="G1849" t="s">
        <v>5267</v>
      </c>
      <c r="H1849" t="s">
        <v>25</v>
      </c>
      <c r="I1849" t="s">
        <v>26</v>
      </c>
      <c r="J1849" t="s">
        <v>183</v>
      </c>
      <c r="K1849" t="s">
        <v>103</v>
      </c>
      <c r="L1849">
        <v>77070</v>
      </c>
      <c r="M1849" t="s">
        <v>104</v>
      </c>
      <c r="N1849" t="s">
        <v>6198</v>
      </c>
      <c r="O1849" t="s">
        <v>31</v>
      </c>
      <c r="P1849" t="s">
        <v>64</v>
      </c>
      <c r="Q1849" t="s">
        <v>6199</v>
      </c>
      <c r="R1849">
        <v>3.9840000000000004</v>
      </c>
      <c r="S1849">
        <v>2</v>
      </c>
      <c r="T1849">
        <v>0.6</v>
      </c>
      <c r="U1849">
        <v>-2.6892000000000005</v>
      </c>
    </row>
    <row r="1850" spans="1:21" x14ac:dyDescent="0.25">
      <c r="A1850">
        <v>1847</v>
      </c>
      <c r="B1850" t="s">
        <v>4635</v>
      </c>
      <c r="C1850" s="2">
        <v>43112</v>
      </c>
      <c r="D1850" s="2">
        <v>43117</v>
      </c>
      <c r="E1850" t="s">
        <v>22</v>
      </c>
      <c r="F1850" t="s">
        <v>4460</v>
      </c>
      <c r="G1850" t="s">
        <v>4461</v>
      </c>
      <c r="H1850" t="s">
        <v>101</v>
      </c>
      <c r="I1850" t="s">
        <v>26</v>
      </c>
      <c r="J1850" t="s">
        <v>95</v>
      </c>
      <c r="K1850" t="s">
        <v>3040</v>
      </c>
      <c r="L1850">
        <v>20016</v>
      </c>
      <c r="M1850" t="s">
        <v>147</v>
      </c>
      <c r="N1850" t="s">
        <v>4636</v>
      </c>
      <c r="O1850" t="s">
        <v>31</v>
      </c>
      <c r="P1850" t="s">
        <v>64</v>
      </c>
      <c r="Q1850" t="s">
        <v>4637</v>
      </c>
      <c r="R1850">
        <v>37.68</v>
      </c>
      <c r="S1850">
        <v>2</v>
      </c>
      <c r="T1850">
        <v>0</v>
      </c>
      <c r="U1850">
        <v>15.825600000000001</v>
      </c>
    </row>
    <row r="1851" spans="1:21" x14ac:dyDescent="0.25">
      <c r="A1851">
        <v>1848</v>
      </c>
      <c r="B1851" t="s">
        <v>4638</v>
      </c>
      <c r="C1851" s="2">
        <v>43353</v>
      </c>
      <c r="D1851" s="2">
        <v>43353</v>
      </c>
      <c r="E1851" t="s">
        <v>1292</v>
      </c>
      <c r="F1851" t="s">
        <v>3294</v>
      </c>
      <c r="G1851" t="s">
        <v>3295</v>
      </c>
      <c r="H1851" t="s">
        <v>40</v>
      </c>
      <c r="I1851" t="s">
        <v>26</v>
      </c>
      <c r="J1851" t="s">
        <v>41</v>
      </c>
      <c r="K1851" t="s">
        <v>42</v>
      </c>
      <c r="L1851">
        <v>90004</v>
      </c>
      <c r="M1851" t="s">
        <v>43</v>
      </c>
      <c r="N1851" t="s">
        <v>1166</v>
      </c>
      <c r="O1851" t="s">
        <v>31</v>
      </c>
      <c r="P1851" t="s">
        <v>35</v>
      </c>
      <c r="Q1851" t="s">
        <v>1167</v>
      </c>
      <c r="R1851">
        <v>362.35199999999998</v>
      </c>
      <c r="S1851">
        <v>3</v>
      </c>
      <c r="T1851">
        <v>0.2</v>
      </c>
      <c r="U1851">
        <v>27.176400000000015</v>
      </c>
    </row>
    <row r="1852" spans="1:21" x14ac:dyDescent="0.25">
      <c r="A1852">
        <v>3078</v>
      </c>
      <c r="B1852" t="s">
        <v>6299</v>
      </c>
      <c r="C1852" s="2">
        <v>42205</v>
      </c>
      <c r="D1852" s="2">
        <v>42209</v>
      </c>
      <c r="E1852" t="s">
        <v>49</v>
      </c>
      <c r="F1852" t="s">
        <v>3822</v>
      </c>
      <c r="G1852" t="s">
        <v>3823</v>
      </c>
      <c r="H1852" t="s">
        <v>101</v>
      </c>
      <c r="I1852" t="s">
        <v>26</v>
      </c>
      <c r="J1852" t="s">
        <v>816</v>
      </c>
      <c r="K1852" t="s">
        <v>103</v>
      </c>
      <c r="L1852">
        <v>75217</v>
      </c>
      <c r="M1852" t="s">
        <v>104</v>
      </c>
      <c r="N1852" t="s">
        <v>1876</v>
      </c>
      <c r="O1852" t="s">
        <v>31</v>
      </c>
      <c r="P1852" t="s">
        <v>35</v>
      </c>
      <c r="Q1852" t="s">
        <v>1877</v>
      </c>
      <c r="R1852">
        <v>981.37199999999996</v>
      </c>
      <c r="S1852">
        <v>2</v>
      </c>
      <c r="T1852">
        <v>0.3</v>
      </c>
      <c r="U1852">
        <v>-140.19599999999997</v>
      </c>
    </row>
    <row r="1853" spans="1:21" x14ac:dyDescent="0.25">
      <c r="A1853">
        <v>3077</v>
      </c>
      <c r="B1853" t="s">
        <v>6299</v>
      </c>
      <c r="C1853" s="2">
        <v>42205</v>
      </c>
      <c r="D1853" s="2">
        <v>42209</v>
      </c>
      <c r="E1853" t="s">
        <v>49</v>
      </c>
      <c r="F1853" t="s">
        <v>3822</v>
      </c>
      <c r="G1853" t="s">
        <v>3823</v>
      </c>
      <c r="H1853" t="s">
        <v>101</v>
      </c>
      <c r="I1853" t="s">
        <v>26</v>
      </c>
      <c r="J1853" t="s">
        <v>816</v>
      </c>
      <c r="K1853" t="s">
        <v>103</v>
      </c>
      <c r="L1853">
        <v>75217</v>
      </c>
      <c r="M1853" t="s">
        <v>104</v>
      </c>
      <c r="N1853" t="s">
        <v>3513</v>
      </c>
      <c r="O1853" t="s">
        <v>31</v>
      </c>
      <c r="P1853" t="s">
        <v>64</v>
      </c>
      <c r="Q1853" t="s">
        <v>3514</v>
      </c>
      <c r="R1853">
        <v>16.739999999999998</v>
      </c>
      <c r="S1853">
        <v>5</v>
      </c>
      <c r="T1853">
        <v>0.6</v>
      </c>
      <c r="U1853">
        <v>-14.228999999999997</v>
      </c>
    </row>
    <row r="1854" spans="1:21" x14ac:dyDescent="0.25">
      <c r="A1854">
        <v>3075</v>
      </c>
      <c r="B1854" t="s">
        <v>6298</v>
      </c>
      <c r="C1854" s="2">
        <v>42646</v>
      </c>
      <c r="D1854" s="2">
        <v>42651</v>
      </c>
      <c r="E1854" t="s">
        <v>49</v>
      </c>
      <c r="F1854" t="s">
        <v>806</v>
      </c>
      <c r="G1854" t="s">
        <v>807</v>
      </c>
      <c r="H1854" t="s">
        <v>25</v>
      </c>
      <c r="I1854" t="s">
        <v>26</v>
      </c>
      <c r="J1854" t="s">
        <v>41</v>
      </c>
      <c r="K1854" t="s">
        <v>42</v>
      </c>
      <c r="L1854">
        <v>90032</v>
      </c>
      <c r="M1854" t="s">
        <v>43</v>
      </c>
      <c r="N1854" t="s">
        <v>2467</v>
      </c>
      <c r="O1854" t="s">
        <v>31</v>
      </c>
      <c r="P1854" t="s">
        <v>32</v>
      </c>
      <c r="Q1854" t="s">
        <v>2468</v>
      </c>
      <c r="R1854">
        <v>120.666</v>
      </c>
      <c r="S1854">
        <v>2</v>
      </c>
      <c r="T1854">
        <v>0.15</v>
      </c>
      <c r="U1854">
        <v>18.454800000000002</v>
      </c>
    </row>
    <row r="1855" spans="1:21" x14ac:dyDescent="0.25">
      <c r="A1855">
        <v>3072</v>
      </c>
      <c r="B1855" t="s">
        <v>6294</v>
      </c>
      <c r="C1855" s="2">
        <v>42325</v>
      </c>
      <c r="D1855" s="2">
        <v>42330</v>
      </c>
      <c r="E1855" t="s">
        <v>49</v>
      </c>
      <c r="F1855" t="s">
        <v>2398</v>
      </c>
      <c r="G1855" t="s">
        <v>2399</v>
      </c>
      <c r="H1855" t="s">
        <v>40</v>
      </c>
      <c r="I1855" t="s">
        <v>26</v>
      </c>
      <c r="J1855" t="s">
        <v>606</v>
      </c>
      <c r="K1855" t="s">
        <v>244</v>
      </c>
      <c r="L1855">
        <v>19711</v>
      </c>
      <c r="M1855" t="s">
        <v>147</v>
      </c>
      <c r="N1855" t="s">
        <v>6295</v>
      </c>
      <c r="O1855" t="s">
        <v>31</v>
      </c>
      <c r="P1855" t="s">
        <v>64</v>
      </c>
      <c r="Q1855" t="s">
        <v>6296</v>
      </c>
      <c r="R1855">
        <v>124.41</v>
      </c>
      <c r="S1855">
        <v>3</v>
      </c>
      <c r="T1855">
        <v>0</v>
      </c>
      <c r="U1855">
        <v>14.929199999999994</v>
      </c>
    </row>
    <row r="1856" spans="1:21" x14ac:dyDescent="0.25">
      <c r="A1856">
        <v>3060</v>
      </c>
      <c r="B1856" t="s">
        <v>6274</v>
      </c>
      <c r="C1856" s="2">
        <v>43392</v>
      </c>
      <c r="D1856" s="2">
        <v>43397</v>
      </c>
      <c r="E1856" t="s">
        <v>22</v>
      </c>
      <c r="F1856" t="s">
        <v>4312</v>
      </c>
      <c r="G1856" t="s">
        <v>4313</v>
      </c>
      <c r="H1856" t="s">
        <v>40</v>
      </c>
      <c r="I1856" t="s">
        <v>26</v>
      </c>
      <c r="J1856" t="s">
        <v>126</v>
      </c>
      <c r="K1856" t="s">
        <v>42</v>
      </c>
      <c r="L1856">
        <v>94110</v>
      </c>
      <c r="M1856" t="s">
        <v>43</v>
      </c>
      <c r="N1856" t="s">
        <v>6275</v>
      </c>
      <c r="O1856" t="s">
        <v>31</v>
      </c>
      <c r="P1856" t="s">
        <v>55</v>
      </c>
      <c r="Q1856" t="s">
        <v>6276</v>
      </c>
      <c r="R1856">
        <v>24.368000000000002</v>
      </c>
      <c r="S1856">
        <v>2</v>
      </c>
      <c r="T1856">
        <v>0.2</v>
      </c>
      <c r="U1856">
        <v>-3.3506000000000018</v>
      </c>
    </row>
    <row r="1857" spans="1:21" x14ac:dyDescent="0.25">
      <c r="A1857">
        <v>3059</v>
      </c>
      <c r="B1857" t="s">
        <v>6274</v>
      </c>
      <c r="C1857" s="2">
        <v>43392</v>
      </c>
      <c r="D1857" s="2">
        <v>43397</v>
      </c>
      <c r="E1857" t="s">
        <v>22</v>
      </c>
      <c r="F1857" t="s">
        <v>4312</v>
      </c>
      <c r="G1857" t="s">
        <v>4313</v>
      </c>
      <c r="H1857" t="s">
        <v>40</v>
      </c>
      <c r="I1857" t="s">
        <v>26</v>
      </c>
      <c r="J1857" t="s">
        <v>126</v>
      </c>
      <c r="K1857" t="s">
        <v>42</v>
      </c>
      <c r="L1857">
        <v>94110</v>
      </c>
      <c r="M1857" t="s">
        <v>43</v>
      </c>
      <c r="N1857" t="s">
        <v>2634</v>
      </c>
      <c r="O1857" t="s">
        <v>31</v>
      </c>
      <c r="P1857" t="s">
        <v>64</v>
      </c>
      <c r="Q1857" t="s">
        <v>2635</v>
      </c>
      <c r="R1857">
        <v>30.56</v>
      </c>
      <c r="S1857">
        <v>2</v>
      </c>
      <c r="T1857">
        <v>0</v>
      </c>
      <c r="U1857">
        <v>10.3904</v>
      </c>
    </row>
    <row r="1858" spans="1:21" x14ac:dyDescent="0.25">
      <c r="A1858">
        <v>3051</v>
      </c>
      <c r="B1858" t="s">
        <v>6265</v>
      </c>
      <c r="C1858" s="2">
        <v>43379</v>
      </c>
      <c r="D1858" s="2">
        <v>43384</v>
      </c>
      <c r="E1858" t="s">
        <v>49</v>
      </c>
      <c r="F1858" t="s">
        <v>1070</v>
      </c>
      <c r="G1858" t="s">
        <v>1071</v>
      </c>
      <c r="H1858" t="s">
        <v>101</v>
      </c>
      <c r="I1858" t="s">
        <v>26</v>
      </c>
      <c r="J1858" t="s">
        <v>6266</v>
      </c>
      <c r="K1858" t="s">
        <v>6267</v>
      </c>
      <c r="L1858">
        <v>83642</v>
      </c>
      <c r="M1858" t="s">
        <v>43</v>
      </c>
      <c r="N1858" t="s">
        <v>6268</v>
      </c>
      <c r="O1858" t="s">
        <v>31</v>
      </c>
      <c r="P1858" t="s">
        <v>64</v>
      </c>
      <c r="Q1858" t="s">
        <v>6269</v>
      </c>
      <c r="R1858">
        <v>41.96</v>
      </c>
      <c r="S1858">
        <v>2</v>
      </c>
      <c r="T1858">
        <v>0</v>
      </c>
      <c r="U1858">
        <v>2.9371999999999971</v>
      </c>
    </row>
    <row r="1859" spans="1:21" x14ac:dyDescent="0.25">
      <c r="A1859">
        <v>3049</v>
      </c>
      <c r="B1859" t="s">
        <v>6262</v>
      </c>
      <c r="C1859" s="2">
        <v>43192</v>
      </c>
      <c r="D1859" s="2">
        <v>43194</v>
      </c>
      <c r="E1859" t="s">
        <v>187</v>
      </c>
      <c r="F1859" t="s">
        <v>6263</v>
      </c>
      <c r="G1859" t="s">
        <v>6264</v>
      </c>
      <c r="H1859" t="s">
        <v>101</v>
      </c>
      <c r="I1859" t="s">
        <v>26</v>
      </c>
      <c r="J1859" t="s">
        <v>496</v>
      </c>
      <c r="K1859" t="s">
        <v>1274</v>
      </c>
      <c r="L1859">
        <v>31907</v>
      </c>
      <c r="M1859" t="s">
        <v>29</v>
      </c>
      <c r="N1859" t="s">
        <v>538</v>
      </c>
      <c r="O1859" t="s">
        <v>31</v>
      </c>
      <c r="P1859" t="s">
        <v>55</v>
      </c>
      <c r="Q1859" t="s">
        <v>539</v>
      </c>
      <c r="R1859">
        <v>411.8</v>
      </c>
      <c r="S1859">
        <v>2</v>
      </c>
      <c r="T1859">
        <v>0</v>
      </c>
      <c r="U1859">
        <v>70.005999999999972</v>
      </c>
    </row>
    <row r="1860" spans="1:21" x14ac:dyDescent="0.25">
      <c r="A1860">
        <v>3044</v>
      </c>
      <c r="B1860" t="s">
        <v>6252</v>
      </c>
      <c r="C1860" s="2">
        <v>43354</v>
      </c>
      <c r="D1860" s="2">
        <v>43355</v>
      </c>
      <c r="E1860" t="s">
        <v>1292</v>
      </c>
      <c r="F1860" t="s">
        <v>5106</v>
      </c>
      <c r="G1860" t="s">
        <v>5107</v>
      </c>
      <c r="H1860" t="s">
        <v>101</v>
      </c>
      <c r="I1860" t="s">
        <v>26</v>
      </c>
      <c r="J1860" t="s">
        <v>1175</v>
      </c>
      <c r="K1860" t="s">
        <v>42</v>
      </c>
      <c r="L1860">
        <v>90805</v>
      </c>
      <c r="M1860" t="s">
        <v>43</v>
      </c>
      <c r="N1860" t="s">
        <v>6255</v>
      </c>
      <c r="O1860" t="s">
        <v>31</v>
      </c>
      <c r="P1860" t="s">
        <v>35</v>
      </c>
      <c r="Q1860" t="s">
        <v>6256</v>
      </c>
      <c r="R1860">
        <v>2054.2720000000004</v>
      </c>
      <c r="S1860">
        <v>8</v>
      </c>
      <c r="T1860">
        <v>0.2</v>
      </c>
      <c r="U1860">
        <v>256.78399999999976</v>
      </c>
    </row>
    <row r="1861" spans="1:21" x14ac:dyDescent="0.25">
      <c r="A1861">
        <v>3041</v>
      </c>
      <c r="B1861" t="s">
        <v>6250</v>
      </c>
      <c r="C1861" s="2">
        <v>42860</v>
      </c>
      <c r="D1861" s="2">
        <v>42864</v>
      </c>
      <c r="E1861" t="s">
        <v>49</v>
      </c>
      <c r="F1861" t="s">
        <v>124</v>
      </c>
      <c r="G1861" t="s">
        <v>125</v>
      </c>
      <c r="H1861" t="s">
        <v>25</v>
      </c>
      <c r="I1861" t="s">
        <v>26</v>
      </c>
      <c r="J1861" t="s">
        <v>6251</v>
      </c>
      <c r="K1861" t="s">
        <v>334</v>
      </c>
      <c r="L1861">
        <v>37421</v>
      </c>
      <c r="M1861" t="s">
        <v>29</v>
      </c>
      <c r="N1861" t="s">
        <v>3964</v>
      </c>
      <c r="O1861" t="s">
        <v>31</v>
      </c>
      <c r="P1861" t="s">
        <v>64</v>
      </c>
      <c r="Q1861" t="s">
        <v>3965</v>
      </c>
      <c r="R1861">
        <v>16.72</v>
      </c>
      <c r="S1861">
        <v>5</v>
      </c>
      <c r="T1861">
        <v>0.2</v>
      </c>
      <c r="U1861">
        <v>3.3439999999999994</v>
      </c>
    </row>
    <row r="1862" spans="1:21" x14ac:dyDescent="0.25">
      <c r="A1862">
        <v>3040</v>
      </c>
      <c r="B1862" t="s">
        <v>6249</v>
      </c>
      <c r="C1862" s="2">
        <v>43376</v>
      </c>
      <c r="D1862" s="2">
        <v>43381</v>
      </c>
      <c r="E1862" t="s">
        <v>49</v>
      </c>
      <c r="F1862" t="s">
        <v>3711</v>
      </c>
      <c r="G1862" t="s">
        <v>3712</v>
      </c>
      <c r="H1862" t="s">
        <v>40</v>
      </c>
      <c r="I1862" t="s">
        <v>26</v>
      </c>
      <c r="J1862" t="s">
        <v>602</v>
      </c>
      <c r="K1862" t="s">
        <v>42</v>
      </c>
      <c r="L1862">
        <v>91104</v>
      </c>
      <c r="M1862" t="s">
        <v>43</v>
      </c>
      <c r="N1862" t="s">
        <v>2809</v>
      </c>
      <c r="O1862" t="s">
        <v>31</v>
      </c>
      <c r="P1862" t="s">
        <v>55</v>
      </c>
      <c r="Q1862" t="s">
        <v>2810</v>
      </c>
      <c r="R1862">
        <v>171.28800000000001</v>
      </c>
      <c r="S1862">
        <v>3</v>
      </c>
      <c r="T1862">
        <v>0.2</v>
      </c>
      <c r="U1862">
        <v>-6.423300000000026</v>
      </c>
    </row>
    <row r="1863" spans="1:21" x14ac:dyDescent="0.25">
      <c r="A1863">
        <v>3039</v>
      </c>
      <c r="B1863" t="s">
        <v>6244</v>
      </c>
      <c r="C1863" s="2">
        <v>42532</v>
      </c>
      <c r="D1863" s="2">
        <v>42537</v>
      </c>
      <c r="E1863" t="s">
        <v>49</v>
      </c>
      <c r="F1863" t="s">
        <v>1790</v>
      </c>
      <c r="G1863" t="s">
        <v>1791</v>
      </c>
      <c r="H1863" t="s">
        <v>25</v>
      </c>
      <c r="I1863" t="s">
        <v>26</v>
      </c>
      <c r="J1863" t="s">
        <v>736</v>
      </c>
      <c r="K1863" t="s">
        <v>737</v>
      </c>
      <c r="L1863">
        <v>71203</v>
      </c>
      <c r="M1863" t="s">
        <v>29</v>
      </c>
      <c r="N1863" t="s">
        <v>6247</v>
      </c>
      <c r="O1863" t="s">
        <v>31</v>
      </c>
      <c r="P1863" t="s">
        <v>64</v>
      </c>
      <c r="Q1863" t="s">
        <v>6248</v>
      </c>
      <c r="R1863">
        <v>29.16</v>
      </c>
      <c r="S1863">
        <v>2</v>
      </c>
      <c r="T1863">
        <v>0</v>
      </c>
      <c r="U1863">
        <v>10.789200000000001</v>
      </c>
    </row>
    <row r="1864" spans="1:21" x14ac:dyDescent="0.25">
      <c r="A1864">
        <v>1861</v>
      </c>
      <c r="B1864" t="s">
        <v>4655</v>
      </c>
      <c r="C1864" s="2">
        <v>43185</v>
      </c>
      <c r="D1864" s="2">
        <v>43186</v>
      </c>
      <c r="E1864" t="s">
        <v>187</v>
      </c>
      <c r="F1864" t="s">
        <v>2525</v>
      </c>
      <c r="G1864" t="s">
        <v>2526</v>
      </c>
      <c r="H1864" t="s">
        <v>25</v>
      </c>
      <c r="I1864" t="s">
        <v>26</v>
      </c>
      <c r="J1864" t="s">
        <v>265</v>
      </c>
      <c r="K1864" t="s">
        <v>266</v>
      </c>
      <c r="L1864">
        <v>10009</v>
      </c>
      <c r="M1864" t="s">
        <v>147</v>
      </c>
      <c r="N1864" t="s">
        <v>4656</v>
      </c>
      <c r="O1864" t="s">
        <v>31</v>
      </c>
      <c r="P1864" t="s">
        <v>32</v>
      </c>
      <c r="Q1864" t="s">
        <v>4657</v>
      </c>
      <c r="R1864">
        <v>257.56799999999998</v>
      </c>
      <c r="S1864">
        <v>2</v>
      </c>
      <c r="T1864">
        <v>0.2</v>
      </c>
      <c r="U1864">
        <v>-28.976400000000012</v>
      </c>
    </row>
    <row r="1865" spans="1:21" x14ac:dyDescent="0.25">
      <c r="A1865">
        <v>3033</v>
      </c>
      <c r="B1865" t="s">
        <v>6242</v>
      </c>
      <c r="C1865" s="2">
        <v>43060</v>
      </c>
      <c r="D1865" s="2">
        <v>43065</v>
      </c>
      <c r="E1865" t="s">
        <v>49</v>
      </c>
      <c r="F1865" t="s">
        <v>3601</v>
      </c>
      <c r="G1865" t="s">
        <v>3602</v>
      </c>
      <c r="H1865" t="s">
        <v>25</v>
      </c>
      <c r="I1865" t="s">
        <v>26</v>
      </c>
      <c r="J1865" t="s">
        <v>6238</v>
      </c>
      <c r="K1865" t="s">
        <v>419</v>
      </c>
      <c r="L1865">
        <v>97030</v>
      </c>
      <c r="M1865" t="s">
        <v>43</v>
      </c>
      <c r="N1865" t="s">
        <v>4936</v>
      </c>
      <c r="O1865" t="s">
        <v>31</v>
      </c>
      <c r="P1865" t="s">
        <v>35</v>
      </c>
      <c r="Q1865" t="s">
        <v>4937</v>
      </c>
      <c r="R1865">
        <v>195.136</v>
      </c>
      <c r="S1865">
        <v>4</v>
      </c>
      <c r="T1865">
        <v>0.2</v>
      </c>
      <c r="U1865">
        <v>-12.196000000000005</v>
      </c>
    </row>
    <row r="1866" spans="1:21" x14ac:dyDescent="0.25">
      <c r="A1866">
        <v>3031</v>
      </c>
      <c r="B1866" t="s">
        <v>6239</v>
      </c>
      <c r="C1866" s="2">
        <v>42634</v>
      </c>
      <c r="D1866" s="2">
        <v>42640</v>
      </c>
      <c r="E1866" t="s">
        <v>49</v>
      </c>
      <c r="F1866" t="s">
        <v>6240</v>
      </c>
      <c r="G1866" t="s">
        <v>6241</v>
      </c>
      <c r="H1866" t="s">
        <v>40</v>
      </c>
      <c r="I1866" t="s">
        <v>26</v>
      </c>
      <c r="J1866" t="s">
        <v>5168</v>
      </c>
      <c r="K1866" t="s">
        <v>237</v>
      </c>
      <c r="L1866">
        <v>48146</v>
      </c>
      <c r="M1866" t="s">
        <v>104</v>
      </c>
      <c r="N1866" t="s">
        <v>4799</v>
      </c>
      <c r="O1866" t="s">
        <v>31</v>
      </c>
      <c r="P1866" t="s">
        <v>32</v>
      </c>
      <c r="Q1866" t="s">
        <v>4800</v>
      </c>
      <c r="R1866">
        <v>194.32</v>
      </c>
      <c r="S1866">
        <v>4</v>
      </c>
      <c r="T1866">
        <v>0</v>
      </c>
      <c r="U1866">
        <v>31.091200000000015</v>
      </c>
    </row>
    <row r="1867" spans="1:21" x14ac:dyDescent="0.25">
      <c r="A1867">
        <v>1864</v>
      </c>
      <c r="B1867" t="s">
        <v>4659</v>
      </c>
      <c r="C1867" s="2">
        <v>43021</v>
      </c>
      <c r="D1867" s="2">
        <v>43025</v>
      </c>
      <c r="E1867" t="s">
        <v>49</v>
      </c>
      <c r="F1867" t="s">
        <v>4660</v>
      </c>
      <c r="G1867" t="s">
        <v>4661</v>
      </c>
      <c r="H1867" t="s">
        <v>40</v>
      </c>
      <c r="I1867" t="s">
        <v>26</v>
      </c>
      <c r="J1867" t="s">
        <v>455</v>
      </c>
      <c r="K1867" t="s">
        <v>456</v>
      </c>
      <c r="L1867">
        <v>80013</v>
      </c>
      <c r="M1867" t="s">
        <v>43</v>
      </c>
      <c r="N1867" t="s">
        <v>1227</v>
      </c>
      <c r="O1867" t="s">
        <v>31</v>
      </c>
      <c r="P1867" t="s">
        <v>55</v>
      </c>
      <c r="Q1867" t="s">
        <v>1228</v>
      </c>
      <c r="R1867">
        <v>727.45</v>
      </c>
      <c r="S1867">
        <v>5</v>
      </c>
      <c r="T1867">
        <v>0.5</v>
      </c>
      <c r="U1867">
        <v>-465.5680000000001</v>
      </c>
    </row>
    <row r="1868" spans="1:21" x14ac:dyDescent="0.25">
      <c r="A1868">
        <v>1865</v>
      </c>
      <c r="B1868" t="s">
        <v>4659</v>
      </c>
      <c r="C1868" s="2">
        <v>43021</v>
      </c>
      <c r="D1868" s="2">
        <v>43025</v>
      </c>
      <c r="E1868" t="s">
        <v>49</v>
      </c>
      <c r="F1868" t="s">
        <v>4660</v>
      </c>
      <c r="G1868" t="s">
        <v>4661</v>
      </c>
      <c r="H1868" t="s">
        <v>40</v>
      </c>
      <c r="I1868" t="s">
        <v>26</v>
      </c>
      <c r="J1868" t="s">
        <v>455</v>
      </c>
      <c r="K1868" t="s">
        <v>456</v>
      </c>
      <c r="L1868">
        <v>80013</v>
      </c>
      <c r="M1868" t="s">
        <v>43</v>
      </c>
      <c r="N1868" t="s">
        <v>4662</v>
      </c>
      <c r="O1868" t="s">
        <v>31</v>
      </c>
      <c r="P1868" t="s">
        <v>64</v>
      </c>
      <c r="Q1868" t="s">
        <v>4663</v>
      </c>
      <c r="R1868">
        <v>24.96</v>
      </c>
      <c r="S1868">
        <v>3</v>
      </c>
      <c r="T1868">
        <v>0.2</v>
      </c>
      <c r="U1868">
        <v>4.3679999999999986</v>
      </c>
    </row>
    <row r="1869" spans="1:21" x14ac:dyDescent="0.25">
      <c r="A1869">
        <v>3029</v>
      </c>
      <c r="B1869" t="s">
        <v>6236</v>
      </c>
      <c r="C1869" s="2">
        <v>43451</v>
      </c>
      <c r="D1869" s="2">
        <v>43455</v>
      </c>
      <c r="E1869" t="s">
        <v>49</v>
      </c>
      <c r="F1869" t="s">
        <v>4050</v>
      </c>
      <c r="G1869" t="s">
        <v>4051</v>
      </c>
      <c r="H1869" t="s">
        <v>25</v>
      </c>
      <c r="I1869" t="s">
        <v>26</v>
      </c>
      <c r="J1869" t="s">
        <v>4882</v>
      </c>
      <c r="K1869" t="s">
        <v>318</v>
      </c>
      <c r="L1869">
        <v>23320</v>
      </c>
      <c r="M1869" t="s">
        <v>29</v>
      </c>
      <c r="N1869" t="s">
        <v>3629</v>
      </c>
      <c r="O1869" t="s">
        <v>31</v>
      </c>
      <c r="P1869" t="s">
        <v>35</v>
      </c>
      <c r="Q1869" t="s">
        <v>3630</v>
      </c>
      <c r="R1869">
        <v>504.90000000000003</v>
      </c>
      <c r="S1869">
        <v>5</v>
      </c>
      <c r="T1869">
        <v>0</v>
      </c>
      <c r="U1869">
        <v>80.78400000000002</v>
      </c>
    </row>
    <row r="1870" spans="1:21" x14ac:dyDescent="0.25">
      <c r="A1870">
        <v>1867</v>
      </c>
      <c r="B1870" t="s">
        <v>4667</v>
      </c>
      <c r="C1870" s="2">
        <v>43205</v>
      </c>
      <c r="D1870" s="2">
        <v>43208</v>
      </c>
      <c r="E1870" t="s">
        <v>187</v>
      </c>
      <c r="F1870" t="s">
        <v>2828</v>
      </c>
      <c r="G1870" t="s">
        <v>2829</v>
      </c>
      <c r="H1870" t="s">
        <v>40</v>
      </c>
      <c r="I1870" t="s">
        <v>26</v>
      </c>
      <c r="J1870" t="s">
        <v>27</v>
      </c>
      <c r="K1870" t="s">
        <v>1395</v>
      </c>
      <c r="L1870">
        <v>89015</v>
      </c>
      <c r="M1870" t="s">
        <v>43</v>
      </c>
      <c r="N1870" t="s">
        <v>3120</v>
      </c>
      <c r="O1870" t="s">
        <v>31</v>
      </c>
      <c r="P1870" t="s">
        <v>64</v>
      </c>
      <c r="Q1870" t="s">
        <v>3121</v>
      </c>
      <c r="R1870">
        <v>196.45</v>
      </c>
      <c r="S1870">
        <v>5</v>
      </c>
      <c r="T1870">
        <v>0</v>
      </c>
      <c r="U1870">
        <v>70.72199999999998</v>
      </c>
    </row>
    <row r="1871" spans="1:21" x14ac:dyDescent="0.25">
      <c r="A1871">
        <v>3027</v>
      </c>
      <c r="B1871" t="s">
        <v>6231</v>
      </c>
      <c r="C1871" s="2">
        <v>43212</v>
      </c>
      <c r="D1871" s="2">
        <v>43216</v>
      </c>
      <c r="E1871" t="s">
        <v>49</v>
      </c>
      <c r="F1871" t="s">
        <v>2071</v>
      </c>
      <c r="G1871" t="s">
        <v>2072</v>
      </c>
      <c r="H1871" t="s">
        <v>101</v>
      </c>
      <c r="I1871" t="s">
        <v>26</v>
      </c>
      <c r="J1871" t="s">
        <v>145</v>
      </c>
      <c r="K1871" t="s">
        <v>146</v>
      </c>
      <c r="L1871">
        <v>19140</v>
      </c>
      <c r="M1871" t="s">
        <v>147</v>
      </c>
      <c r="N1871" t="s">
        <v>4228</v>
      </c>
      <c r="O1871" t="s">
        <v>31</v>
      </c>
      <c r="P1871" t="s">
        <v>64</v>
      </c>
      <c r="Q1871" t="s">
        <v>4229</v>
      </c>
      <c r="R1871">
        <v>254.35200000000003</v>
      </c>
      <c r="S1871">
        <v>3</v>
      </c>
      <c r="T1871">
        <v>0.2</v>
      </c>
      <c r="U1871">
        <v>0</v>
      </c>
    </row>
    <row r="1872" spans="1:21" x14ac:dyDescent="0.25">
      <c r="A1872">
        <v>3024</v>
      </c>
      <c r="B1872" t="s">
        <v>6227</v>
      </c>
      <c r="C1872" s="2">
        <v>43421</v>
      </c>
      <c r="D1872" s="2">
        <v>43427</v>
      </c>
      <c r="E1872" t="s">
        <v>49</v>
      </c>
      <c r="F1872" t="s">
        <v>6228</v>
      </c>
      <c r="G1872" t="s">
        <v>6229</v>
      </c>
      <c r="H1872" t="s">
        <v>25</v>
      </c>
      <c r="I1872" t="s">
        <v>26</v>
      </c>
      <c r="J1872" t="s">
        <v>3159</v>
      </c>
      <c r="K1872" t="s">
        <v>103</v>
      </c>
      <c r="L1872">
        <v>78521</v>
      </c>
      <c r="M1872" t="s">
        <v>104</v>
      </c>
      <c r="N1872" t="s">
        <v>5194</v>
      </c>
      <c r="O1872" t="s">
        <v>31</v>
      </c>
      <c r="P1872" t="s">
        <v>32</v>
      </c>
      <c r="Q1872" t="s">
        <v>5195</v>
      </c>
      <c r="R1872">
        <v>327.73279999999994</v>
      </c>
      <c r="S1872">
        <v>2</v>
      </c>
      <c r="T1872">
        <v>0.32</v>
      </c>
      <c r="U1872">
        <v>-14.458800000000025</v>
      </c>
    </row>
    <row r="1873" spans="1:21" x14ac:dyDescent="0.25">
      <c r="A1873">
        <v>3022</v>
      </c>
      <c r="B1873" t="s">
        <v>6224</v>
      </c>
      <c r="C1873" s="2">
        <v>42682</v>
      </c>
      <c r="D1873" s="2">
        <v>42688</v>
      </c>
      <c r="E1873" t="s">
        <v>49</v>
      </c>
      <c r="F1873" t="s">
        <v>1587</v>
      </c>
      <c r="G1873" t="s">
        <v>1588</v>
      </c>
      <c r="H1873" t="s">
        <v>25</v>
      </c>
      <c r="I1873" t="s">
        <v>26</v>
      </c>
      <c r="J1873" t="s">
        <v>119</v>
      </c>
      <c r="K1873" t="s">
        <v>120</v>
      </c>
      <c r="L1873">
        <v>84084</v>
      </c>
      <c r="M1873" t="s">
        <v>43</v>
      </c>
      <c r="N1873" t="s">
        <v>2514</v>
      </c>
      <c r="O1873" t="s">
        <v>31</v>
      </c>
      <c r="P1873" t="s">
        <v>64</v>
      </c>
      <c r="Q1873" t="s">
        <v>2515</v>
      </c>
      <c r="R1873">
        <v>66.69</v>
      </c>
      <c r="S1873">
        <v>3</v>
      </c>
      <c r="T1873">
        <v>0</v>
      </c>
      <c r="U1873">
        <v>22.007699999999996</v>
      </c>
    </row>
    <row r="1874" spans="1:21" x14ac:dyDescent="0.25">
      <c r="A1874">
        <v>3018</v>
      </c>
      <c r="B1874" t="s">
        <v>6222</v>
      </c>
      <c r="C1874" s="2">
        <v>42970</v>
      </c>
      <c r="D1874" s="2">
        <v>42977</v>
      </c>
      <c r="E1874" t="s">
        <v>49</v>
      </c>
      <c r="F1874" t="s">
        <v>3511</v>
      </c>
      <c r="G1874" t="s">
        <v>3512</v>
      </c>
      <c r="H1874" t="s">
        <v>101</v>
      </c>
      <c r="I1874" t="s">
        <v>26</v>
      </c>
      <c r="J1874" t="s">
        <v>6223</v>
      </c>
      <c r="K1874" t="s">
        <v>103</v>
      </c>
      <c r="L1874">
        <v>78577</v>
      </c>
      <c r="M1874" t="s">
        <v>104</v>
      </c>
      <c r="N1874" t="s">
        <v>4636</v>
      </c>
      <c r="O1874" t="s">
        <v>31</v>
      </c>
      <c r="P1874" t="s">
        <v>64</v>
      </c>
      <c r="Q1874" t="s">
        <v>4637</v>
      </c>
      <c r="R1874">
        <v>22.608000000000001</v>
      </c>
      <c r="S1874">
        <v>3</v>
      </c>
      <c r="T1874">
        <v>0.6</v>
      </c>
      <c r="U1874">
        <v>-10.173599999999997</v>
      </c>
    </row>
    <row r="1875" spans="1:21" x14ac:dyDescent="0.25">
      <c r="A1875">
        <v>1872</v>
      </c>
      <c r="B1875" t="s">
        <v>4674</v>
      </c>
      <c r="C1875" s="2">
        <v>42206</v>
      </c>
      <c r="D1875" s="2">
        <v>42210</v>
      </c>
      <c r="E1875" t="s">
        <v>49</v>
      </c>
      <c r="F1875" t="s">
        <v>4675</v>
      </c>
      <c r="G1875" t="s">
        <v>4676</v>
      </c>
      <c r="H1875" t="s">
        <v>40</v>
      </c>
      <c r="I1875" t="s">
        <v>26</v>
      </c>
      <c r="J1875" t="s">
        <v>126</v>
      </c>
      <c r="K1875" t="s">
        <v>42</v>
      </c>
      <c r="L1875">
        <v>94122</v>
      </c>
      <c r="M1875" t="s">
        <v>43</v>
      </c>
      <c r="N1875" t="s">
        <v>1730</v>
      </c>
      <c r="O1875" t="s">
        <v>31</v>
      </c>
      <c r="P1875" t="s">
        <v>35</v>
      </c>
      <c r="Q1875" t="s">
        <v>1731</v>
      </c>
      <c r="R1875">
        <v>801.5680000000001</v>
      </c>
      <c r="S1875">
        <v>2</v>
      </c>
      <c r="T1875">
        <v>0.2</v>
      </c>
      <c r="U1875">
        <v>50.097999999999985</v>
      </c>
    </row>
    <row r="1876" spans="1:21" x14ac:dyDescent="0.25">
      <c r="A1876">
        <v>1873</v>
      </c>
      <c r="B1876" t="s">
        <v>4674</v>
      </c>
      <c r="C1876" s="2">
        <v>42206</v>
      </c>
      <c r="D1876" s="2">
        <v>42210</v>
      </c>
      <c r="E1876" t="s">
        <v>49</v>
      </c>
      <c r="F1876" t="s">
        <v>4675</v>
      </c>
      <c r="G1876" t="s">
        <v>4676</v>
      </c>
      <c r="H1876" t="s">
        <v>40</v>
      </c>
      <c r="I1876" t="s">
        <v>26</v>
      </c>
      <c r="J1876" t="s">
        <v>126</v>
      </c>
      <c r="K1876" t="s">
        <v>42</v>
      </c>
      <c r="L1876">
        <v>94122</v>
      </c>
      <c r="M1876" t="s">
        <v>43</v>
      </c>
      <c r="N1876" t="s">
        <v>4679</v>
      </c>
      <c r="O1876" t="s">
        <v>31</v>
      </c>
      <c r="P1876" t="s">
        <v>55</v>
      </c>
      <c r="Q1876" t="s">
        <v>4680</v>
      </c>
      <c r="R1876">
        <v>272.84800000000001</v>
      </c>
      <c r="S1876">
        <v>1</v>
      </c>
      <c r="T1876">
        <v>0.2</v>
      </c>
      <c r="U1876">
        <v>27.284800000000004</v>
      </c>
    </row>
    <row r="1877" spans="1:21" x14ac:dyDescent="0.25">
      <c r="A1877">
        <v>1874</v>
      </c>
      <c r="B1877" t="s">
        <v>4681</v>
      </c>
      <c r="C1877" s="2">
        <v>43425</v>
      </c>
      <c r="D1877" s="2">
        <v>43429</v>
      </c>
      <c r="E1877" t="s">
        <v>49</v>
      </c>
      <c r="F1877" t="s">
        <v>4682</v>
      </c>
      <c r="G1877" t="s">
        <v>4683</v>
      </c>
      <c r="H1877" t="s">
        <v>25</v>
      </c>
      <c r="I1877" t="s">
        <v>26</v>
      </c>
      <c r="J1877" t="s">
        <v>4684</v>
      </c>
      <c r="K1877" t="s">
        <v>95</v>
      </c>
      <c r="L1877">
        <v>99207</v>
      </c>
      <c r="M1877" t="s">
        <v>43</v>
      </c>
      <c r="N1877" t="s">
        <v>4685</v>
      </c>
      <c r="O1877" t="s">
        <v>31</v>
      </c>
      <c r="P1877" t="s">
        <v>55</v>
      </c>
      <c r="Q1877" t="s">
        <v>4686</v>
      </c>
      <c r="R1877">
        <v>70.98</v>
      </c>
      <c r="S1877">
        <v>1</v>
      </c>
      <c r="T1877">
        <v>0</v>
      </c>
      <c r="U1877">
        <v>20.584199999999996</v>
      </c>
    </row>
    <row r="1878" spans="1:21" x14ac:dyDescent="0.25">
      <c r="A1878">
        <v>3016</v>
      </c>
      <c r="B1878" t="s">
        <v>6221</v>
      </c>
      <c r="C1878" s="2">
        <v>42630</v>
      </c>
      <c r="D1878" s="2">
        <v>42634</v>
      </c>
      <c r="E1878" t="s">
        <v>49</v>
      </c>
      <c r="F1878" t="s">
        <v>549</v>
      </c>
      <c r="G1878" t="s">
        <v>550</v>
      </c>
      <c r="H1878" t="s">
        <v>101</v>
      </c>
      <c r="I1878" t="s">
        <v>26</v>
      </c>
      <c r="J1878" t="s">
        <v>265</v>
      </c>
      <c r="K1878" t="s">
        <v>266</v>
      </c>
      <c r="L1878">
        <v>10035</v>
      </c>
      <c r="M1878" t="s">
        <v>147</v>
      </c>
      <c r="N1878" t="s">
        <v>2886</v>
      </c>
      <c r="O1878" t="s">
        <v>31</v>
      </c>
      <c r="P1878" t="s">
        <v>55</v>
      </c>
      <c r="Q1878" t="s">
        <v>2887</v>
      </c>
      <c r="R1878">
        <v>344.22</v>
      </c>
      <c r="S1878">
        <v>2</v>
      </c>
      <c r="T1878">
        <v>0.4</v>
      </c>
      <c r="U1878">
        <v>-103.26600000000002</v>
      </c>
    </row>
    <row r="1879" spans="1:21" x14ac:dyDescent="0.25">
      <c r="A1879">
        <v>1876</v>
      </c>
      <c r="B1879" t="s">
        <v>4688</v>
      </c>
      <c r="C1879" s="2">
        <v>42804</v>
      </c>
      <c r="D1879" s="2">
        <v>42810</v>
      </c>
      <c r="E1879" t="s">
        <v>49</v>
      </c>
      <c r="F1879" t="s">
        <v>1457</v>
      </c>
      <c r="G1879" t="s">
        <v>1458</v>
      </c>
      <c r="H1879" t="s">
        <v>25</v>
      </c>
      <c r="I1879" t="s">
        <v>26</v>
      </c>
      <c r="J1879" t="s">
        <v>1175</v>
      </c>
      <c r="K1879" t="s">
        <v>266</v>
      </c>
      <c r="L1879">
        <v>11561</v>
      </c>
      <c r="M1879" t="s">
        <v>147</v>
      </c>
      <c r="N1879" t="s">
        <v>2285</v>
      </c>
      <c r="O1879" t="s">
        <v>31</v>
      </c>
      <c r="P1879" t="s">
        <v>32</v>
      </c>
      <c r="Q1879" t="s">
        <v>2286</v>
      </c>
      <c r="R1879">
        <v>176.78399999999999</v>
      </c>
      <c r="S1879">
        <v>1</v>
      </c>
      <c r="T1879">
        <v>0.2</v>
      </c>
      <c r="U1879">
        <v>-22.098000000000013</v>
      </c>
    </row>
    <row r="1880" spans="1:21" x14ac:dyDescent="0.25">
      <c r="A1880">
        <v>3009</v>
      </c>
      <c r="B1880" t="s">
        <v>6216</v>
      </c>
      <c r="C1880" s="2">
        <v>43074</v>
      </c>
      <c r="D1880" s="2">
        <v>43075</v>
      </c>
      <c r="E1880" t="s">
        <v>187</v>
      </c>
      <c r="F1880" t="s">
        <v>4269</v>
      </c>
      <c r="G1880" t="s">
        <v>4270</v>
      </c>
      <c r="H1880" t="s">
        <v>25</v>
      </c>
      <c r="I1880" t="s">
        <v>26</v>
      </c>
      <c r="J1880" t="s">
        <v>3657</v>
      </c>
      <c r="K1880" t="s">
        <v>28</v>
      </c>
      <c r="L1880">
        <v>42071</v>
      </c>
      <c r="M1880" t="s">
        <v>29</v>
      </c>
      <c r="N1880" t="s">
        <v>5151</v>
      </c>
      <c r="O1880" t="s">
        <v>31</v>
      </c>
      <c r="P1880" t="s">
        <v>64</v>
      </c>
      <c r="Q1880" t="s">
        <v>5152</v>
      </c>
      <c r="R1880">
        <v>191.82</v>
      </c>
      <c r="S1880">
        <v>3</v>
      </c>
      <c r="T1880">
        <v>0</v>
      </c>
      <c r="U1880">
        <v>74.809799999999996</v>
      </c>
    </row>
    <row r="1881" spans="1:21" x14ac:dyDescent="0.25">
      <c r="A1881">
        <v>1878</v>
      </c>
      <c r="B1881" t="s">
        <v>4692</v>
      </c>
      <c r="C1881" s="2">
        <v>43463</v>
      </c>
      <c r="D1881" s="2">
        <v>43467</v>
      </c>
      <c r="E1881" t="s">
        <v>49</v>
      </c>
      <c r="F1881" t="s">
        <v>4269</v>
      </c>
      <c r="G1881" t="s">
        <v>4270</v>
      </c>
      <c r="H1881" t="s">
        <v>25</v>
      </c>
      <c r="I1881" t="s">
        <v>26</v>
      </c>
      <c r="J1881" t="s">
        <v>41</v>
      </c>
      <c r="K1881" t="s">
        <v>42</v>
      </c>
      <c r="L1881">
        <v>90049</v>
      </c>
      <c r="M1881" t="s">
        <v>43</v>
      </c>
      <c r="N1881" t="s">
        <v>3193</v>
      </c>
      <c r="O1881" t="s">
        <v>31</v>
      </c>
      <c r="P1881" t="s">
        <v>35</v>
      </c>
      <c r="Q1881" t="s">
        <v>3194</v>
      </c>
      <c r="R1881">
        <v>393.56799999999998</v>
      </c>
      <c r="S1881">
        <v>4</v>
      </c>
      <c r="T1881">
        <v>0.2</v>
      </c>
      <c r="U1881">
        <v>-44.276400000000024</v>
      </c>
    </row>
    <row r="1882" spans="1:21" x14ac:dyDescent="0.25">
      <c r="A1882">
        <v>2998</v>
      </c>
      <c r="B1882" t="s">
        <v>6197</v>
      </c>
      <c r="C1882" s="2">
        <v>42176</v>
      </c>
      <c r="D1882" s="2">
        <v>42180</v>
      </c>
      <c r="E1882" t="s">
        <v>49</v>
      </c>
      <c r="F1882" t="s">
        <v>4284</v>
      </c>
      <c r="G1882" t="s">
        <v>4285</v>
      </c>
      <c r="H1882" t="s">
        <v>25</v>
      </c>
      <c r="I1882" t="s">
        <v>26</v>
      </c>
      <c r="J1882" t="s">
        <v>145</v>
      </c>
      <c r="K1882" t="s">
        <v>146</v>
      </c>
      <c r="L1882">
        <v>19120</v>
      </c>
      <c r="M1882" t="s">
        <v>147</v>
      </c>
      <c r="N1882" t="s">
        <v>6198</v>
      </c>
      <c r="O1882" t="s">
        <v>31</v>
      </c>
      <c r="P1882" t="s">
        <v>64</v>
      </c>
      <c r="Q1882" t="s">
        <v>6199</v>
      </c>
      <c r="R1882">
        <v>3.9840000000000004</v>
      </c>
      <c r="S1882">
        <v>1</v>
      </c>
      <c r="T1882">
        <v>0.2</v>
      </c>
      <c r="U1882">
        <v>0.64739999999999964</v>
      </c>
    </row>
    <row r="1883" spans="1:21" x14ac:dyDescent="0.25">
      <c r="A1883">
        <v>2986</v>
      </c>
      <c r="B1883" t="s">
        <v>6186</v>
      </c>
      <c r="C1883" s="2">
        <v>42880</v>
      </c>
      <c r="D1883" s="2">
        <v>42885</v>
      </c>
      <c r="E1883" t="s">
        <v>49</v>
      </c>
      <c r="F1883" t="s">
        <v>6187</v>
      </c>
      <c r="G1883" t="s">
        <v>6188</v>
      </c>
      <c r="H1883" t="s">
        <v>101</v>
      </c>
      <c r="I1883" t="s">
        <v>26</v>
      </c>
      <c r="J1883" t="s">
        <v>496</v>
      </c>
      <c r="K1883" t="s">
        <v>1274</v>
      </c>
      <c r="L1883">
        <v>31907</v>
      </c>
      <c r="M1883" t="s">
        <v>29</v>
      </c>
      <c r="N1883" t="s">
        <v>6189</v>
      </c>
      <c r="O1883" t="s">
        <v>31</v>
      </c>
      <c r="P1883" t="s">
        <v>64</v>
      </c>
      <c r="Q1883" t="s">
        <v>6190</v>
      </c>
      <c r="R1883">
        <v>24.96</v>
      </c>
      <c r="S1883">
        <v>4</v>
      </c>
      <c r="T1883">
        <v>0</v>
      </c>
      <c r="U1883">
        <v>6.240000000000002</v>
      </c>
    </row>
    <row r="1884" spans="1:21" x14ac:dyDescent="0.25">
      <c r="A1884">
        <v>2985</v>
      </c>
      <c r="B1884" t="s">
        <v>6185</v>
      </c>
      <c r="C1884" s="2">
        <v>42344</v>
      </c>
      <c r="D1884" s="2">
        <v>42349</v>
      </c>
      <c r="E1884" t="s">
        <v>22</v>
      </c>
      <c r="F1884" t="s">
        <v>494</v>
      </c>
      <c r="G1884" t="s">
        <v>495</v>
      </c>
      <c r="H1884" t="s">
        <v>25</v>
      </c>
      <c r="I1884" t="s">
        <v>26</v>
      </c>
      <c r="J1884" t="s">
        <v>317</v>
      </c>
      <c r="K1884" t="s">
        <v>419</v>
      </c>
      <c r="L1884">
        <v>97477</v>
      </c>
      <c r="M1884" t="s">
        <v>43</v>
      </c>
      <c r="N1884" t="s">
        <v>5075</v>
      </c>
      <c r="O1884" t="s">
        <v>31</v>
      </c>
      <c r="P1884" t="s">
        <v>55</v>
      </c>
      <c r="Q1884" t="s">
        <v>5076</v>
      </c>
      <c r="R1884">
        <v>275.49</v>
      </c>
      <c r="S1884">
        <v>1</v>
      </c>
      <c r="T1884">
        <v>0.5</v>
      </c>
      <c r="U1884">
        <v>-170.80380000000002</v>
      </c>
    </row>
    <row r="1885" spans="1:21" x14ac:dyDescent="0.25">
      <c r="A1885">
        <v>1882</v>
      </c>
      <c r="B1885" t="s">
        <v>4694</v>
      </c>
      <c r="C1885" s="2">
        <v>42434</v>
      </c>
      <c r="D1885" s="2">
        <v>42434</v>
      </c>
      <c r="E1885" t="s">
        <v>1292</v>
      </c>
      <c r="F1885" t="s">
        <v>1420</v>
      </c>
      <c r="G1885" t="s">
        <v>1421</v>
      </c>
      <c r="H1885" t="s">
        <v>25</v>
      </c>
      <c r="I1885" t="s">
        <v>26</v>
      </c>
      <c r="J1885" t="s">
        <v>265</v>
      </c>
      <c r="K1885" t="s">
        <v>266</v>
      </c>
      <c r="L1885">
        <v>10011</v>
      </c>
      <c r="M1885" t="s">
        <v>147</v>
      </c>
      <c r="N1885" t="s">
        <v>303</v>
      </c>
      <c r="O1885" t="s">
        <v>31</v>
      </c>
      <c r="P1885" t="s">
        <v>35</v>
      </c>
      <c r="Q1885" t="s">
        <v>304</v>
      </c>
      <c r="R1885">
        <v>383.60700000000003</v>
      </c>
      <c r="S1885">
        <v>7</v>
      </c>
      <c r="T1885">
        <v>0.1</v>
      </c>
      <c r="U1885">
        <v>63.934499999999971</v>
      </c>
    </row>
    <row r="1886" spans="1:21" x14ac:dyDescent="0.25">
      <c r="A1886">
        <v>2982</v>
      </c>
      <c r="B1886" t="s">
        <v>6184</v>
      </c>
      <c r="C1886" s="2">
        <v>42197</v>
      </c>
      <c r="D1886" s="2">
        <v>42203</v>
      </c>
      <c r="E1886" t="s">
        <v>49</v>
      </c>
      <c r="F1886" t="s">
        <v>485</v>
      </c>
      <c r="G1886" t="s">
        <v>486</v>
      </c>
      <c r="H1886" t="s">
        <v>25</v>
      </c>
      <c r="I1886" t="s">
        <v>26</v>
      </c>
      <c r="J1886" t="s">
        <v>94</v>
      </c>
      <c r="K1886" t="s">
        <v>95</v>
      </c>
      <c r="L1886">
        <v>98115</v>
      </c>
      <c r="M1886" t="s">
        <v>43</v>
      </c>
      <c r="N1886" t="s">
        <v>6174</v>
      </c>
      <c r="O1886" t="s">
        <v>31</v>
      </c>
      <c r="P1886" t="s">
        <v>35</v>
      </c>
      <c r="Q1886" t="s">
        <v>6175</v>
      </c>
      <c r="R1886">
        <v>123.136</v>
      </c>
      <c r="S1886">
        <v>4</v>
      </c>
      <c r="T1886">
        <v>0.2</v>
      </c>
      <c r="U1886">
        <v>13.852799999999981</v>
      </c>
    </row>
    <row r="1887" spans="1:21" x14ac:dyDescent="0.25">
      <c r="A1887">
        <v>2981</v>
      </c>
      <c r="B1887" t="s">
        <v>6179</v>
      </c>
      <c r="C1887" s="2">
        <v>42533</v>
      </c>
      <c r="D1887" s="2">
        <v>42538</v>
      </c>
      <c r="E1887" t="s">
        <v>49</v>
      </c>
      <c r="F1887" t="s">
        <v>6180</v>
      </c>
      <c r="G1887" t="s">
        <v>6181</v>
      </c>
      <c r="H1887" t="s">
        <v>25</v>
      </c>
      <c r="I1887" t="s">
        <v>26</v>
      </c>
      <c r="J1887" t="s">
        <v>145</v>
      </c>
      <c r="K1887" t="s">
        <v>146</v>
      </c>
      <c r="L1887">
        <v>19134</v>
      </c>
      <c r="M1887" t="s">
        <v>147</v>
      </c>
      <c r="N1887" t="s">
        <v>5049</v>
      </c>
      <c r="O1887" t="s">
        <v>31</v>
      </c>
      <c r="P1887" t="s">
        <v>64</v>
      </c>
      <c r="Q1887" t="s">
        <v>5050</v>
      </c>
      <c r="R1887">
        <v>43.295999999999999</v>
      </c>
      <c r="S1887">
        <v>2</v>
      </c>
      <c r="T1887">
        <v>0.2</v>
      </c>
      <c r="U1887">
        <v>4.3295999999999975</v>
      </c>
    </row>
    <row r="1888" spans="1:21" x14ac:dyDescent="0.25">
      <c r="A1888">
        <v>2979</v>
      </c>
      <c r="B1888" t="s">
        <v>6177</v>
      </c>
      <c r="C1888" s="2">
        <v>42017</v>
      </c>
      <c r="D1888" s="2">
        <v>42020</v>
      </c>
      <c r="E1888" t="s">
        <v>22</v>
      </c>
      <c r="F1888" t="s">
        <v>3739</v>
      </c>
      <c r="G1888" t="s">
        <v>3740</v>
      </c>
      <c r="H1888" t="s">
        <v>25</v>
      </c>
      <c r="I1888" t="s">
        <v>26</v>
      </c>
      <c r="J1888" t="s">
        <v>6178</v>
      </c>
      <c r="K1888" t="s">
        <v>382</v>
      </c>
      <c r="L1888">
        <v>29464</v>
      </c>
      <c r="M1888" t="s">
        <v>29</v>
      </c>
      <c r="N1888" t="s">
        <v>6135</v>
      </c>
      <c r="O1888" t="s">
        <v>31</v>
      </c>
      <c r="P1888" t="s">
        <v>35</v>
      </c>
      <c r="Q1888" t="s">
        <v>6136</v>
      </c>
      <c r="R1888">
        <v>545.93999999999994</v>
      </c>
      <c r="S1888">
        <v>6</v>
      </c>
      <c r="T1888">
        <v>0</v>
      </c>
      <c r="U1888">
        <v>87.350400000000036</v>
      </c>
    </row>
    <row r="1889" spans="1:21" x14ac:dyDescent="0.25">
      <c r="A1889">
        <v>1886</v>
      </c>
      <c r="B1889" t="s">
        <v>4701</v>
      </c>
      <c r="C1889" s="2">
        <v>42847</v>
      </c>
      <c r="D1889" s="2">
        <v>42851</v>
      </c>
      <c r="E1889" t="s">
        <v>22</v>
      </c>
      <c r="F1889" t="s">
        <v>386</v>
      </c>
      <c r="G1889" t="s">
        <v>387</v>
      </c>
      <c r="H1889" t="s">
        <v>25</v>
      </c>
      <c r="I1889" t="s">
        <v>26</v>
      </c>
      <c r="J1889" t="s">
        <v>126</v>
      </c>
      <c r="K1889" t="s">
        <v>42</v>
      </c>
      <c r="L1889">
        <v>94122</v>
      </c>
      <c r="M1889" t="s">
        <v>43</v>
      </c>
      <c r="N1889" t="s">
        <v>4702</v>
      </c>
      <c r="O1889" t="s">
        <v>31</v>
      </c>
      <c r="P1889" t="s">
        <v>64</v>
      </c>
      <c r="Q1889" t="s">
        <v>4703</v>
      </c>
      <c r="R1889">
        <v>31.56</v>
      </c>
      <c r="S1889">
        <v>3</v>
      </c>
      <c r="T1889">
        <v>0</v>
      </c>
      <c r="U1889">
        <v>10.4148</v>
      </c>
    </row>
    <row r="1890" spans="1:21" x14ac:dyDescent="0.25">
      <c r="A1890">
        <v>2977</v>
      </c>
      <c r="B1890" t="s">
        <v>6173</v>
      </c>
      <c r="C1890" s="2">
        <v>43438</v>
      </c>
      <c r="D1890" s="2">
        <v>43438</v>
      </c>
      <c r="E1890" t="s">
        <v>1292</v>
      </c>
      <c r="F1890" t="s">
        <v>38</v>
      </c>
      <c r="G1890" t="s">
        <v>39</v>
      </c>
      <c r="H1890" t="s">
        <v>40</v>
      </c>
      <c r="I1890" t="s">
        <v>26</v>
      </c>
      <c r="J1890" t="s">
        <v>145</v>
      </c>
      <c r="K1890" t="s">
        <v>146</v>
      </c>
      <c r="L1890">
        <v>19143</v>
      </c>
      <c r="M1890" t="s">
        <v>147</v>
      </c>
      <c r="N1890" t="s">
        <v>6174</v>
      </c>
      <c r="O1890" t="s">
        <v>31</v>
      </c>
      <c r="P1890" t="s">
        <v>35</v>
      </c>
      <c r="Q1890" t="s">
        <v>6175</v>
      </c>
      <c r="R1890">
        <v>188.55199999999996</v>
      </c>
      <c r="S1890">
        <v>7</v>
      </c>
      <c r="T1890">
        <v>0.3</v>
      </c>
      <c r="U1890">
        <v>-2.693600000000032</v>
      </c>
    </row>
    <row r="1891" spans="1:21" x14ac:dyDescent="0.25">
      <c r="A1891">
        <v>2975</v>
      </c>
      <c r="B1891" t="s">
        <v>6170</v>
      </c>
      <c r="C1891" s="2">
        <v>42497</v>
      </c>
      <c r="D1891" s="2">
        <v>42502</v>
      </c>
      <c r="E1891" t="s">
        <v>49</v>
      </c>
      <c r="F1891" t="s">
        <v>1411</v>
      </c>
      <c r="G1891" t="s">
        <v>1412</v>
      </c>
      <c r="H1891" t="s">
        <v>25</v>
      </c>
      <c r="I1891" t="s">
        <v>26</v>
      </c>
      <c r="J1891" t="s">
        <v>4163</v>
      </c>
      <c r="K1891" t="s">
        <v>103</v>
      </c>
      <c r="L1891">
        <v>75002</v>
      </c>
      <c r="M1891" t="s">
        <v>104</v>
      </c>
      <c r="N1891" t="s">
        <v>2404</v>
      </c>
      <c r="O1891" t="s">
        <v>31</v>
      </c>
      <c r="P1891" t="s">
        <v>55</v>
      </c>
      <c r="Q1891" t="s">
        <v>2405</v>
      </c>
      <c r="R1891">
        <v>244.00599999999997</v>
      </c>
      <c r="S1891">
        <v>2</v>
      </c>
      <c r="T1891">
        <v>0.3</v>
      </c>
      <c r="U1891">
        <v>-31.372200000000007</v>
      </c>
    </row>
    <row r="1892" spans="1:21" x14ac:dyDescent="0.25">
      <c r="A1892">
        <v>2972</v>
      </c>
      <c r="B1892" t="s">
        <v>6168</v>
      </c>
      <c r="C1892" s="2">
        <v>43410</v>
      </c>
      <c r="D1892" s="2">
        <v>43413</v>
      </c>
      <c r="E1892" t="s">
        <v>22</v>
      </c>
      <c r="F1892" t="s">
        <v>4544</v>
      </c>
      <c r="G1892" t="s">
        <v>4545</v>
      </c>
      <c r="H1892" t="s">
        <v>25</v>
      </c>
      <c r="I1892" t="s">
        <v>26</v>
      </c>
      <c r="J1892" t="s">
        <v>1710</v>
      </c>
      <c r="K1892" t="s">
        <v>87</v>
      </c>
      <c r="L1892">
        <v>28314</v>
      </c>
      <c r="M1892" t="s">
        <v>29</v>
      </c>
      <c r="N1892" t="s">
        <v>5705</v>
      </c>
      <c r="O1892" t="s">
        <v>31</v>
      </c>
      <c r="P1892" t="s">
        <v>64</v>
      </c>
      <c r="Q1892" t="s">
        <v>5706</v>
      </c>
      <c r="R1892">
        <v>28.272000000000006</v>
      </c>
      <c r="S1892">
        <v>2</v>
      </c>
      <c r="T1892">
        <v>0.2</v>
      </c>
      <c r="U1892">
        <v>6.3612000000000002</v>
      </c>
    </row>
    <row r="1893" spans="1:21" x14ac:dyDescent="0.25">
      <c r="A1893">
        <v>1890</v>
      </c>
      <c r="B1893" t="s">
        <v>4705</v>
      </c>
      <c r="C1893" s="2">
        <v>42298</v>
      </c>
      <c r="D1893" s="2">
        <v>42299</v>
      </c>
      <c r="E1893" t="s">
        <v>187</v>
      </c>
      <c r="F1893" t="s">
        <v>163</v>
      </c>
      <c r="G1893" t="s">
        <v>164</v>
      </c>
      <c r="H1893" t="s">
        <v>25</v>
      </c>
      <c r="I1893" t="s">
        <v>26</v>
      </c>
      <c r="J1893" t="s">
        <v>747</v>
      </c>
      <c r="K1893" t="s">
        <v>497</v>
      </c>
      <c r="L1893">
        <v>45014</v>
      </c>
      <c r="M1893" t="s">
        <v>147</v>
      </c>
      <c r="N1893" t="s">
        <v>1356</v>
      </c>
      <c r="O1893" t="s">
        <v>31</v>
      </c>
      <c r="P1893" t="s">
        <v>55</v>
      </c>
      <c r="Q1893" t="s">
        <v>1357</v>
      </c>
      <c r="R1893">
        <v>409.59000000000003</v>
      </c>
      <c r="S1893">
        <v>3</v>
      </c>
      <c r="T1893">
        <v>0.4</v>
      </c>
      <c r="U1893">
        <v>-122.87700000000004</v>
      </c>
    </row>
    <row r="1894" spans="1:21" x14ac:dyDescent="0.25">
      <c r="A1894">
        <v>2967</v>
      </c>
      <c r="B1894" t="s">
        <v>6167</v>
      </c>
      <c r="C1894" s="2">
        <v>42365</v>
      </c>
      <c r="D1894" s="2">
        <v>42369</v>
      </c>
      <c r="E1894" t="s">
        <v>49</v>
      </c>
      <c r="F1894" t="s">
        <v>4006</v>
      </c>
      <c r="G1894" t="s">
        <v>4007</v>
      </c>
      <c r="H1894" t="s">
        <v>25</v>
      </c>
      <c r="I1894" t="s">
        <v>26</v>
      </c>
      <c r="J1894" t="s">
        <v>4297</v>
      </c>
      <c r="K1894" t="s">
        <v>210</v>
      </c>
      <c r="L1894">
        <v>60076</v>
      </c>
      <c r="M1894" t="s">
        <v>104</v>
      </c>
      <c r="N1894" t="s">
        <v>3936</v>
      </c>
      <c r="O1894" t="s">
        <v>31</v>
      </c>
      <c r="P1894" t="s">
        <v>64</v>
      </c>
      <c r="Q1894" t="s">
        <v>3937</v>
      </c>
      <c r="R1894">
        <v>32.952000000000005</v>
      </c>
      <c r="S1894">
        <v>6</v>
      </c>
      <c r="T1894">
        <v>0.6</v>
      </c>
      <c r="U1894">
        <v>-19.771199999999997</v>
      </c>
    </row>
    <row r="1895" spans="1:21" x14ac:dyDescent="0.25">
      <c r="A1895">
        <v>2966</v>
      </c>
      <c r="B1895" t="s">
        <v>6162</v>
      </c>
      <c r="C1895" s="2">
        <v>43450</v>
      </c>
      <c r="D1895" s="2">
        <v>43455</v>
      </c>
      <c r="E1895" t="s">
        <v>22</v>
      </c>
      <c r="F1895" t="s">
        <v>6163</v>
      </c>
      <c r="G1895" t="s">
        <v>6164</v>
      </c>
      <c r="H1895" t="s">
        <v>40</v>
      </c>
      <c r="I1895" t="s">
        <v>26</v>
      </c>
      <c r="J1895" t="s">
        <v>2347</v>
      </c>
      <c r="K1895" t="s">
        <v>42</v>
      </c>
      <c r="L1895">
        <v>92054</v>
      </c>
      <c r="M1895" t="s">
        <v>43</v>
      </c>
      <c r="N1895" t="s">
        <v>6165</v>
      </c>
      <c r="O1895" t="s">
        <v>31</v>
      </c>
      <c r="P1895" t="s">
        <v>64</v>
      </c>
      <c r="Q1895" t="s">
        <v>6166</v>
      </c>
      <c r="R1895">
        <v>18.96</v>
      </c>
      <c r="S1895">
        <v>2</v>
      </c>
      <c r="T1895">
        <v>0</v>
      </c>
      <c r="U1895">
        <v>7.5840000000000014</v>
      </c>
    </row>
    <row r="1896" spans="1:21" x14ac:dyDescent="0.25">
      <c r="A1896">
        <v>2964</v>
      </c>
      <c r="B1896" t="s">
        <v>6162</v>
      </c>
      <c r="C1896" s="2">
        <v>43450</v>
      </c>
      <c r="D1896" s="2">
        <v>43455</v>
      </c>
      <c r="E1896" t="s">
        <v>22</v>
      </c>
      <c r="F1896" t="s">
        <v>6163</v>
      </c>
      <c r="G1896" t="s">
        <v>6164</v>
      </c>
      <c r="H1896" t="s">
        <v>40</v>
      </c>
      <c r="I1896" t="s">
        <v>26</v>
      </c>
      <c r="J1896" t="s">
        <v>2347</v>
      </c>
      <c r="K1896" t="s">
        <v>42</v>
      </c>
      <c r="L1896">
        <v>92054</v>
      </c>
      <c r="M1896" t="s">
        <v>43</v>
      </c>
      <c r="N1896" t="s">
        <v>702</v>
      </c>
      <c r="O1896" t="s">
        <v>31</v>
      </c>
      <c r="P1896" t="s">
        <v>35</v>
      </c>
      <c r="Q1896" t="s">
        <v>703</v>
      </c>
      <c r="R1896">
        <v>97.184000000000012</v>
      </c>
      <c r="S1896">
        <v>2</v>
      </c>
      <c r="T1896">
        <v>0.2</v>
      </c>
      <c r="U1896">
        <v>6.0740000000000016</v>
      </c>
    </row>
    <row r="1897" spans="1:21" x14ac:dyDescent="0.25">
      <c r="A1897">
        <v>2963</v>
      </c>
      <c r="B1897" t="s">
        <v>6162</v>
      </c>
      <c r="C1897" s="2">
        <v>43450</v>
      </c>
      <c r="D1897" s="2">
        <v>43455</v>
      </c>
      <c r="E1897" t="s">
        <v>22</v>
      </c>
      <c r="F1897" t="s">
        <v>6163</v>
      </c>
      <c r="G1897" t="s">
        <v>6164</v>
      </c>
      <c r="H1897" t="s">
        <v>40</v>
      </c>
      <c r="I1897" t="s">
        <v>26</v>
      </c>
      <c r="J1897" t="s">
        <v>2347</v>
      </c>
      <c r="K1897" t="s">
        <v>42</v>
      </c>
      <c r="L1897">
        <v>92054</v>
      </c>
      <c r="M1897" t="s">
        <v>43</v>
      </c>
      <c r="N1897" t="s">
        <v>148</v>
      </c>
      <c r="O1897" t="s">
        <v>31</v>
      </c>
      <c r="P1897" t="s">
        <v>35</v>
      </c>
      <c r="Q1897" t="s">
        <v>149</v>
      </c>
      <c r="R1897">
        <v>81.567999999999998</v>
      </c>
      <c r="S1897">
        <v>2</v>
      </c>
      <c r="T1897">
        <v>0.2</v>
      </c>
      <c r="U1897">
        <v>9.1763999999999974</v>
      </c>
    </row>
    <row r="1898" spans="1:21" x14ac:dyDescent="0.25">
      <c r="A1898">
        <v>2957</v>
      </c>
      <c r="B1898" t="s">
        <v>6156</v>
      </c>
      <c r="C1898" s="2">
        <v>43278</v>
      </c>
      <c r="D1898" s="2">
        <v>43285</v>
      </c>
      <c r="E1898" t="s">
        <v>49</v>
      </c>
      <c r="F1898" t="s">
        <v>6157</v>
      </c>
      <c r="G1898" t="s">
        <v>6158</v>
      </c>
      <c r="H1898" t="s">
        <v>101</v>
      </c>
      <c r="I1898" t="s">
        <v>26</v>
      </c>
      <c r="J1898" t="s">
        <v>4111</v>
      </c>
      <c r="K1898" t="s">
        <v>266</v>
      </c>
      <c r="L1898">
        <v>13601</v>
      </c>
      <c r="M1898" t="s">
        <v>147</v>
      </c>
      <c r="N1898" t="s">
        <v>1843</v>
      </c>
      <c r="O1898" t="s">
        <v>31</v>
      </c>
      <c r="P1898" t="s">
        <v>35</v>
      </c>
      <c r="Q1898" t="s">
        <v>1844</v>
      </c>
      <c r="R1898">
        <v>191.64600000000002</v>
      </c>
      <c r="S1898">
        <v>3</v>
      </c>
      <c r="T1898">
        <v>0.1</v>
      </c>
      <c r="U1898">
        <v>31.94100000000001</v>
      </c>
    </row>
    <row r="1899" spans="1:21" x14ac:dyDescent="0.25">
      <c r="A1899">
        <v>2953</v>
      </c>
      <c r="B1899" t="s">
        <v>6146</v>
      </c>
      <c r="C1899" s="2">
        <v>43416</v>
      </c>
      <c r="D1899" s="2">
        <v>43416</v>
      </c>
      <c r="E1899" t="s">
        <v>1292</v>
      </c>
      <c r="F1899" t="s">
        <v>6147</v>
      </c>
      <c r="G1899" t="s">
        <v>6148</v>
      </c>
      <c r="H1899" t="s">
        <v>101</v>
      </c>
      <c r="I1899" t="s">
        <v>26</v>
      </c>
      <c r="J1899" t="s">
        <v>3950</v>
      </c>
      <c r="K1899" t="s">
        <v>309</v>
      </c>
      <c r="L1899">
        <v>85301</v>
      </c>
      <c r="M1899" t="s">
        <v>43</v>
      </c>
      <c r="N1899" t="s">
        <v>6151</v>
      </c>
      <c r="O1899" t="s">
        <v>31</v>
      </c>
      <c r="P1899" t="s">
        <v>64</v>
      </c>
      <c r="Q1899" t="s">
        <v>6152</v>
      </c>
      <c r="R1899">
        <v>113.56800000000001</v>
      </c>
      <c r="S1899">
        <v>2</v>
      </c>
      <c r="T1899">
        <v>0.2</v>
      </c>
      <c r="U1899">
        <v>-5.6784000000000034</v>
      </c>
    </row>
    <row r="1900" spans="1:21" x14ac:dyDescent="0.25">
      <c r="A1900">
        <v>2952</v>
      </c>
      <c r="B1900" t="s">
        <v>6146</v>
      </c>
      <c r="C1900" s="2">
        <v>43416</v>
      </c>
      <c r="D1900" s="2">
        <v>43416</v>
      </c>
      <c r="E1900" t="s">
        <v>1292</v>
      </c>
      <c r="F1900" t="s">
        <v>6147</v>
      </c>
      <c r="G1900" t="s">
        <v>6148</v>
      </c>
      <c r="H1900" t="s">
        <v>101</v>
      </c>
      <c r="I1900" t="s">
        <v>26</v>
      </c>
      <c r="J1900" t="s">
        <v>3950</v>
      </c>
      <c r="K1900" t="s">
        <v>309</v>
      </c>
      <c r="L1900">
        <v>85301</v>
      </c>
      <c r="M1900" t="s">
        <v>43</v>
      </c>
      <c r="N1900" t="s">
        <v>6149</v>
      </c>
      <c r="O1900" t="s">
        <v>31</v>
      </c>
      <c r="P1900" t="s">
        <v>35</v>
      </c>
      <c r="Q1900" t="s">
        <v>6150</v>
      </c>
      <c r="R1900">
        <v>113.88800000000002</v>
      </c>
      <c r="S1900">
        <v>2</v>
      </c>
      <c r="T1900">
        <v>0.2</v>
      </c>
      <c r="U1900">
        <v>9.9651999999999994</v>
      </c>
    </row>
    <row r="1901" spans="1:21" x14ac:dyDescent="0.25">
      <c r="A1901">
        <v>2947</v>
      </c>
      <c r="B1901" t="s">
        <v>6141</v>
      </c>
      <c r="C1901" s="2">
        <v>43448</v>
      </c>
      <c r="D1901" s="2">
        <v>43452</v>
      </c>
      <c r="E1901" t="s">
        <v>49</v>
      </c>
      <c r="F1901" t="s">
        <v>4090</v>
      </c>
      <c r="G1901" t="s">
        <v>4091</v>
      </c>
      <c r="H1901" t="s">
        <v>101</v>
      </c>
      <c r="I1901" t="s">
        <v>26</v>
      </c>
      <c r="J1901" t="s">
        <v>949</v>
      </c>
      <c r="K1901" t="s">
        <v>42</v>
      </c>
      <c r="L1901">
        <v>92024</v>
      </c>
      <c r="M1901" t="s">
        <v>43</v>
      </c>
      <c r="N1901" t="s">
        <v>6142</v>
      </c>
      <c r="O1901" t="s">
        <v>31</v>
      </c>
      <c r="P1901" t="s">
        <v>64</v>
      </c>
      <c r="Q1901" t="s">
        <v>6143</v>
      </c>
      <c r="R1901">
        <v>26.25</v>
      </c>
      <c r="S1901">
        <v>3</v>
      </c>
      <c r="T1901">
        <v>0</v>
      </c>
      <c r="U1901">
        <v>11.025000000000002</v>
      </c>
    </row>
    <row r="1902" spans="1:21" x14ac:dyDescent="0.25">
      <c r="A1902">
        <v>2946</v>
      </c>
      <c r="B1902" t="s">
        <v>6140</v>
      </c>
      <c r="C1902" s="2">
        <v>43043</v>
      </c>
      <c r="D1902" s="2">
        <v>43044</v>
      </c>
      <c r="E1902" t="s">
        <v>187</v>
      </c>
      <c r="F1902" t="s">
        <v>2421</v>
      </c>
      <c r="G1902" t="s">
        <v>2422</v>
      </c>
      <c r="H1902" t="s">
        <v>25</v>
      </c>
      <c r="I1902" t="s">
        <v>26</v>
      </c>
      <c r="J1902" t="s">
        <v>126</v>
      </c>
      <c r="K1902" t="s">
        <v>42</v>
      </c>
      <c r="L1902">
        <v>94122</v>
      </c>
      <c r="M1902" t="s">
        <v>43</v>
      </c>
      <c r="N1902" t="s">
        <v>1914</v>
      </c>
      <c r="O1902" t="s">
        <v>31</v>
      </c>
      <c r="P1902" t="s">
        <v>64</v>
      </c>
      <c r="Q1902" t="s">
        <v>1915</v>
      </c>
      <c r="R1902">
        <v>38.29</v>
      </c>
      <c r="S1902">
        <v>7</v>
      </c>
      <c r="T1902">
        <v>0</v>
      </c>
      <c r="U1902">
        <v>16.464700000000001</v>
      </c>
    </row>
    <row r="1903" spans="1:21" x14ac:dyDescent="0.25">
      <c r="A1903">
        <v>1900</v>
      </c>
      <c r="B1903" t="s">
        <v>4728</v>
      </c>
      <c r="C1903" s="2">
        <v>42245</v>
      </c>
      <c r="D1903" s="2">
        <v>42249</v>
      </c>
      <c r="E1903" t="s">
        <v>22</v>
      </c>
      <c r="F1903" t="s">
        <v>3002</v>
      </c>
      <c r="G1903" t="s">
        <v>3003</v>
      </c>
      <c r="H1903" t="s">
        <v>25</v>
      </c>
      <c r="I1903" t="s">
        <v>26</v>
      </c>
      <c r="J1903" t="s">
        <v>1422</v>
      </c>
      <c r="K1903" t="s">
        <v>53</v>
      </c>
      <c r="L1903">
        <v>33178</v>
      </c>
      <c r="M1903" t="s">
        <v>29</v>
      </c>
      <c r="N1903" t="s">
        <v>1705</v>
      </c>
      <c r="O1903" t="s">
        <v>31</v>
      </c>
      <c r="P1903" t="s">
        <v>55</v>
      </c>
      <c r="Q1903" t="s">
        <v>1706</v>
      </c>
      <c r="R1903">
        <v>174.05850000000001</v>
      </c>
      <c r="S1903">
        <v>3</v>
      </c>
      <c r="T1903">
        <v>0.45</v>
      </c>
      <c r="U1903">
        <v>-110.76450000000001</v>
      </c>
    </row>
    <row r="1904" spans="1:21" x14ac:dyDescent="0.25">
      <c r="A1904">
        <v>2945</v>
      </c>
      <c r="B1904" t="s">
        <v>6137</v>
      </c>
      <c r="C1904" s="2">
        <v>43423</v>
      </c>
      <c r="D1904" s="2">
        <v>43428</v>
      </c>
      <c r="E1904" t="s">
        <v>49</v>
      </c>
      <c r="F1904" t="s">
        <v>4178</v>
      </c>
      <c r="G1904" t="s">
        <v>4179</v>
      </c>
      <c r="H1904" t="s">
        <v>25</v>
      </c>
      <c r="I1904" t="s">
        <v>26</v>
      </c>
      <c r="J1904" t="s">
        <v>41</v>
      </c>
      <c r="K1904" t="s">
        <v>42</v>
      </c>
      <c r="L1904">
        <v>90049</v>
      </c>
      <c r="M1904" t="s">
        <v>43</v>
      </c>
      <c r="N1904" t="s">
        <v>6138</v>
      </c>
      <c r="O1904" t="s">
        <v>31</v>
      </c>
      <c r="P1904" t="s">
        <v>64</v>
      </c>
      <c r="Q1904" t="s">
        <v>6139</v>
      </c>
      <c r="R1904">
        <v>18.7</v>
      </c>
      <c r="S1904">
        <v>1</v>
      </c>
      <c r="T1904">
        <v>0</v>
      </c>
      <c r="U1904">
        <v>7.1059999999999999</v>
      </c>
    </row>
    <row r="1905" spans="1:21" x14ac:dyDescent="0.25">
      <c r="A1905">
        <v>2943</v>
      </c>
      <c r="B1905" t="s">
        <v>6134</v>
      </c>
      <c r="C1905" s="2">
        <v>43184</v>
      </c>
      <c r="D1905" s="2">
        <v>43190</v>
      </c>
      <c r="E1905" t="s">
        <v>49</v>
      </c>
      <c r="F1905" t="s">
        <v>2113</v>
      </c>
      <c r="G1905" t="s">
        <v>2114</v>
      </c>
      <c r="H1905" t="s">
        <v>40</v>
      </c>
      <c r="I1905" t="s">
        <v>26</v>
      </c>
      <c r="J1905" t="s">
        <v>2553</v>
      </c>
      <c r="K1905" t="s">
        <v>113</v>
      </c>
      <c r="L1905">
        <v>53209</v>
      </c>
      <c r="M1905" t="s">
        <v>104</v>
      </c>
      <c r="N1905" t="s">
        <v>3193</v>
      </c>
      <c r="O1905" t="s">
        <v>31</v>
      </c>
      <c r="P1905" t="s">
        <v>35</v>
      </c>
      <c r="Q1905" t="s">
        <v>3194</v>
      </c>
      <c r="R1905">
        <v>368.96999999999997</v>
      </c>
      <c r="S1905">
        <v>3</v>
      </c>
      <c r="T1905">
        <v>0</v>
      </c>
      <c r="U1905">
        <v>40.586699999999979</v>
      </c>
    </row>
    <row r="1906" spans="1:21" x14ac:dyDescent="0.25">
      <c r="A1906">
        <v>2942</v>
      </c>
      <c r="B1906" t="s">
        <v>6134</v>
      </c>
      <c r="C1906" s="2">
        <v>43184</v>
      </c>
      <c r="D1906" s="2">
        <v>43190</v>
      </c>
      <c r="E1906" t="s">
        <v>49</v>
      </c>
      <c r="F1906" t="s">
        <v>2113</v>
      </c>
      <c r="G1906" t="s">
        <v>2114</v>
      </c>
      <c r="H1906" t="s">
        <v>40</v>
      </c>
      <c r="I1906" t="s">
        <v>26</v>
      </c>
      <c r="J1906" t="s">
        <v>2553</v>
      </c>
      <c r="K1906" t="s">
        <v>113</v>
      </c>
      <c r="L1906">
        <v>53209</v>
      </c>
      <c r="M1906" t="s">
        <v>104</v>
      </c>
      <c r="N1906" t="s">
        <v>2481</v>
      </c>
      <c r="O1906" t="s">
        <v>31</v>
      </c>
      <c r="P1906" t="s">
        <v>35</v>
      </c>
      <c r="Q1906" t="s">
        <v>2482</v>
      </c>
      <c r="R1906">
        <v>1526.5600000000002</v>
      </c>
      <c r="S1906">
        <v>7</v>
      </c>
      <c r="T1906">
        <v>0</v>
      </c>
      <c r="U1906">
        <v>427.43679999999995</v>
      </c>
    </row>
    <row r="1907" spans="1:21" x14ac:dyDescent="0.25">
      <c r="A1907">
        <v>1904</v>
      </c>
      <c r="B1907" t="s">
        <v>4737</v>
      </c>
      <c r="C1907" s="2">
        <v>43394</v>
      </c>
      <c r="D1907" s="2">
        <v>43395</v>
      </c>
      <c r="E1907" t="s">
        <v>187</v>
      </c>
      <c r="F1907" t="s">
        <v>3864</v>
      </c>
      <c r="G1907" t="s">
        <v>3865</v>
      </c>
      <c r="H1907" t="s">
        <v>40</v>
      </c>
      <c r="I1907" t="s">
        <v>26</v>
      </c>
      <c r="J1907" t="s">
        <v>317</v>
      </c>
      <c r="K1907" t="s">
        <v>419</v>
      </c>
      <c r="L1907">
        <v>97477</v>
      </c>
      <c r="M1907" t="s">
        <v>43</v>
      </c>
      <c r="N1907" t="s">
        <v>4738</v>
      </c>
      <c r="O1907" t="s">
        <v>31</v>
      </c>
      <c r="P1907" t="s">
        <v>35</v>
      </c>
      <c r="Q1907" t="s">
        <v>4739</v>
      </c>
      <c r="R1907">
        <v>478.48</v>
      </c>
      <c r="S1907">
        <v>2</v>
      </c>
      <c r="T1907">
        <v>0.2</v>
      </c>
      <c r="U1907">
        <v>47.848000000000013</v>
      </c>
    </row>
    <row r="1908" spans="1:21" x14ac:dyDescent="0.25">
      <c r="A1908">
        <v>2941</v>
      </c>
      <c r="B1908" t="s">
        <v>6134</v>
      </c>
      <c r="C1908" s="2">
        <v>43184</v>
      </c>
      <c r="D1908" s="2">
        <v>43190</v>
      </c>
      <c r="E1908" t="s">
        <v>49</v>
      </c>
      <c r="F1908" t="s">
        <v>2113</v>
      </c>
      <c r="G1908" t="s">
        <v>2114</v>
      </c>
      <c r="H1908" t="s">
        <v>40</v>
      </c>
      <c r="I1908" t="s">
        <v>26</v>
      </c>
      <c r="J1908" t="s">
        <v>2553</v>
      </c>
      <c r="K1908" t="s">
        <v>113</v>
      </c>
      <c r="L1908">
        <v>53209</v>
      </c>
      <c r="M1908" t="s">
        <v>104</v>
      </c>
      <c r="N1908" t="s">
        <v>6135</v>
      </c>
      <c r="O1908" t="s">
        <v>31</v>
      </c>
      <c r="P1908" t="s">
        <v>35</v>
      </c>
      <c r="Q1908" t="s">
        <v>6136</v>
      </c>
      <c r="R1908">
        <v>90.99</v>
      </c>
      <c r="S1908">
        <v>1</v>
      </c>
      <c r="T1908">
        <v>0</v>
      </c>
      <c r="U1908">
        <v>14.558400000000006</v>
      </c>
    </row>
    <row r="1909" spans="1:21" x14ac:dyDescent="0.25">
      <c r="A1909">
        <v>2933</v>
      </c>
      <c r="B1909" t="s">
        <v>6132</v>
      </c>
      <c r="C1909" s="2">
        <v>42590</v>
      </c>
      <c r="D1909" s="2">
        <v>42590</v>
      </c>
      <c r="E1909" t="s">
        <v>1292</v>
      </c>
      <c r="F1909" t="s">
        <v>5622</v>
      </c>
      <c r="G1909" t="s">
        <v>5623</v>
      </c>
      <c r="H1909" t="s">
        <v>25</v>
      </c>
      <c r="I1909" t="s">
        <v>26</v>
      </c>
      <c r="J1909" t="s">
        <v>126</v>
      </c>
      <c r="K1909" t="s">
        <v>42</v>
      </c>
      <c r="L1909">
        <v>94109</v>
      </c>
      <c r="M1909" t="s">
        <v>43</v>
      </c>
      <c r="N1909" t="s">
        <v>1282</v>
      </c>
      <c r="O1909" t="s">
        <v>31</v>
      </c>
      <c r="P1909" t="s">
        <v>35</v>
      </c>
      <c r="Q1909" t="s">
        <v>1283</v>
      </c>
      <c r="R1909">
        <v>144.78399999999999</v>
      </c>
      <c r="S1909">
        <v>1</v>
      </c>
      <c r="T1909">
        <v>0.2</v>
      </c>
      <c r="U1909">
        <v>10.858800000000002</v>
      </c>
    </row>
    <row r="1910" spans="1:21" x14ac:dyDescent="0.25">
      <c r="A1910">
        <v>2930</v>
      </c>
      <c r="B1910" t="s">
        <v>6131</v>
      </c>
      <c r="C1910" s="2">
        <v>43422</v>
      </c>
      <c r="D1910" s="2">
        <v>43428</v>
      </c>
      <c r="E1910" t="s">
        <v>49</v>
      </c>
      <c r="F1910" t="s">
        <v>3923</v>
      </c>
      <c r="G1910" t="s">
        <v>3924</v>
      </c>
      <c r="H1910" t="s">
        <v>101</v>
      </c>
      <c r="I1910" t="s">
        <v>26</v>
      </c>
      <c r="J1910" t="s">
        <v>833</v>
      </c>
      <c r="K1910" t="s">
        <v>237</v>
      </c>
      <c r="L1910">
        <v>48601</v>
      </c>
      <c r="M1910" t="s">
        <v>104</v>
      </c>
      <c r="N1910" t="s">
        <v>2452</v>
      </c>
      <c r="O1910" t="s">
        <v>31</v>
      </c>
      <c r="P1910" t="s">
        <v>64</v>
      </c>
      <c r="Q1910" t="s">
        <v>2453</v>
      </c>
      <c r="R1910">
        <v>19.760000000000002</v>
      </c>
      <c r="S1910">
        <v>4</v>
      </c>
      <c r="T1910">
        <v>0</v>
      </c>
      <c r="U1910">
        <v>8.2992000000000008</v>
      </c>
    </row>
    <row r="1911" spans="1:21" x14ac:dyDescent="0.25">
      <c r="A1911">
        <v>2927</v>
      </c>
      <c r="B1911" t="s">
        <v>6125</v>
      </c>
      <c r="C1911" s="2">
        <v>43291</v>
      </c>
      <c r="D1911" s="2">
        <v>43295</v>
      </c>
      <c r="E1911" t="s">
        <v>22</v>
      </c>
      <c r="F1911" t="s">
        <v>6126</v>
      </c>
      <c r="G1911" t="s">
        <v>6127</v>
      </c>
      <c r="H1911" t="s">
        <v>25</v>
      </c>
      <c r="I1911" t="s">
        <v>26</v>
      </c>
      <c r="J1911" t="s">
        <v>496</v>
      </c>
      <c r="K1911" t="s">
        <v>1274</v>
      </c>
      <c r="L1911">
        <v>31907</v>
      </c>
      <c r="M1911" t="s">
        <v>29</v>
      </c>
      <c r="N1911" t="s">
        <v>6090</v>
      </c>
      <c r="O1911" t="s">
        <v>31</v>
      </c>
      <c r="P1911" t="s">
        <v>64</v>
      </c>
      <c r="Q1911" t="s">
        <v>6091</v>
      </c>
      <c r="R1911">
        <v>18.84</v>
      </c>
      <c r="S1911">
        <v>3</v>
      </c>
      <c r="T1911">
        <v>0</v>
      </c>
      <c r="U1911">
        <v>7.9128000000000007</v>
      </c>
    </row>
    <row r="1912" spans="1:21" x14ac:dyDescent="0.25">
      <c r="A1912">
        <v>1909</v>
      </c>
      <c r="B1912" t="s">
        <v>4747</v>
      </c>
      <c r="C1912" s="2">
        <v>42403</v>
      </c>
      <c r="D1912" s="2">
        <v>42404</v>
      </c>
      <c r="E1912" t="s">
        <v>187</v>
      </c>
      <c r="F1912" t="s">
        <v>3855</v>
      </c>
      <c r="G1912" t="s">
        <v>3856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4748</v>
      </c>
      <c r="O1912" t="s">
        <v>31</v>
      </c>
      <c r="P1912" t="s">
        <v>64</v>
      </c>
      <c r="Q1912" t="s">
        <v>4749</v>
      </c>
      <c r="R1912">
        <v>136.91999999999999</v>
      </c>
      <c r="S1912">
        <v>4</v>
      </c>
      <c r="T1912">
        <v>0</v>
      </c>
      <c r="U1912">
        <v>41.075999999999993</v>
      </c>
    </row>
    <row r="1913" spans="1:21" x14ac:dyDescent="0.25">
      <c r="A1913">
        <v>1910</v>
      </c>
      <c r="B1913" t="s">
        <v>4750</v>
      </c>
      <c r="C1913" s="2">
        <v>43452</v>
      </c>
      <c r="D1913" s="2">
        <v>43457</v>
      </c>
      <c r="E1913" t="s">
        <v>49</v>
      </c>
      <c r="F1913" t="s">
        <v>4751</v>
      </c>
      <c r="G1913" t="s">
        <v>4752</v>
      </c>
      <c r="H1913" t="s">
        <v>25</v>
      </c>
      <c r="I1913" t="s">
        <v>26</v>
      </c>
      <c r="J1913" t="s">
        <v>2347</v>
      </c>
      <c r="K1913" t="s">
        <v>266</v>
      </c>
      <c r="L1913">
        <v>11572</v>
      </c>
      <c r="M1913" t="s">
        <v>147</v>
      </c>
      <c r="N1913" t="s">
        <v>4753</v>
      </c>
      <c r="O1913" t="s">
        <v>31</v>
      </c>
      <c r="P1913" t="s">
        <v>64</v>
      </c>
      <c r="Q1913" t="s">
        <v>4754</v>
      </c>
      <c r="R1913">
        <v>18.96</v>
      </c>
      <c r="S1913">
        <v>2</v>
      </c>
      <c r="T1913">
        <v>0</v>
      </c>
      <c r="U1913">
        <v>8.532</v>
      </c>
    </row>
    <row r="1914" spans="1:21" x14ac:dyDescent="0.25">
      <c r="A1914">
        <v>2926</v>
      </c>
      <c r="B1914" t="s">
        <v>6122</v>
      </c>
      <c r="C1914" s="2">
        <v>42249</v>
      </c>
      <c r="D1914" s="2">
        <v>42252</v>
      </c>
      <c r="E1914" t="s">
        <v>187</v>
      </c>
      <c r="F1914" t="s">
        <v>5231</v>
      </c>
      <c r="G1914" t="s">
        <v>5232</v>
      </c>
      <c r="H1914" t="s">
        <v>25</v>
      </c>
      <c r="I1914" t="s">
        <v>26</v>
      </c>
      <c r="J1914" t="s">
        <v>4111</v>
      </c>
      <c r="K1914" t="s">
        <v>266</v>
      </c>
      <c r="L1914">
        <v>13601</v>
      </c>
      <c r="M1914" t="s">
        <v>147</v>
      </c>
      <c r="N1914" t="s">
        <v>6123</v>
      </c>
      <c r="O1914" t="s">
        <v>31</v>
      </c>
      <c r="P1914" t="s">
        <v>64</v>
      </c>
      <c r="Q1914" t="s">
        <v>6124</v>
      </c>
      <c r="R1914">
        <v>70.709999999999994</v>
      </c>
      <c r="S1914">
        <v>1</v>
      </c>
      <c r="T1914">
        <v>0</v>
      </c>
      <c r="U1914">
        <v>4.9496999999999929</v>
      </c>
    </row>
    <row r="1915" spans="1:21" x14ac:dyDescent="0.25">
      <c r="A1915">
        <v>2921</v>
      </c>
      <c r="B1915" t="s">
        <v>6118</v>
      </c>
      <c r="C1915" s="2">
        <v>43062</v>
      </c>
      <c r="D1915" s="2">
        <v>43062</v>
      </c>
      <c r="E1915" t="s">
        <v>1292</v>
      </c>
      <c r="F1915" t="s">
        <v>5591</v>
      </c>
      <c r="G1915" t="s">
        <v>5592</v>
      </c>
      <c r="H1915" t="s">
        <v>40</v>
      </c>
      <c r="I1915" t="s">
        <v>26</v>
      </c>
      <c r="J1915" t="s">
        <v>145</v>
      </c>
      <c r="K1915" t="s">
        <v>146</v>
      </c>
      <c r="L1915">
        <v>19140</v>
      </c>
      <c r="M1915" t="s">
        <v>147</v>
      </c>
      <c r="N1915" t="s">
        <v>3847</v>
      </c>
      <c r="O1915" t="s">
        <v>31</v>
      </c>
      <c r="P1915" t="s">
        <v>64</v>
      </c>
      <c r="Q1915" t="s">
        <v>3848</v>
      </c>
      <c r="R1915">
        <v>70.448000000000008</v>
      </c>
      <c r="S1915">
        <v>7</v>
      </c>
      <c r="T1915">
        <v>0.2</v>
      </c>
      <c r="U1915">
        <v>12.328399999999988</v>
      </c>
    </row>
    <row r="1916" spans="1:21" x14ac:dyDescent="0.25">
      <c r="A1916">
        <v>2920</v>
      </c>
      <c r="B1916" t="s">
        <v>6118</v>
      </c>
      <c r="C1916" s="2">
        <v>43062</v>
      </c>
      <c r="D1916" s="2">
        <v>43062</v>
      </c>
      <c r="E1916" t="s">
        <v>1292</v>
      </c>
      <c r="F1916" t="s">
        <v>5591</v>
      </c>
      <c r="G1916" t="s">
        <v>5592</v>
      </c>
      <c r="H1916" t="s">
        <v>40</v>
      </c>
      <c r="I1916" t="s">
        <v>26</v>
      </c>
      <c r="J1916" t="s">
        <v>145</v>
      </c>
      <c r="K1916" t="s">
        <v>146</v>
      </c>
      <c r="L1916">
        <v>19140</v>
      </c>
      <c r="M1916" t="s">
        <v>147</v>
      </c>
      <c r="N1916" t="s">
        <v>4420</v>
      </c>
      <c r="O1916" t="s">
        <v>31</v>
      </c>
      <c r="P1916" t="s">
        <v>64</v>
      </c>
      <c r="Q1916" t="s">
        <v>4421</v>
      </c>
      <c r="R1916">
        <v>14.368000000000002</v>
      </c>
      <c r="S1916">
        <v>2</v>
      </c>
      <c r="T1916">
        <v>0.2</v>
      </c>
      <c r="U1916">
        <v>3.9512</v>
      </c>
    </row>
    <row r="1917" spans="1:21" x14ac:dyDescent="0.25">
      <c r="A1917">
        <v>2905</v>
      </c>
      <c r="B1917" t="s">
        <v>6098</v>
      </c>
      <c r="C1917" s="2">
        <v>42913</v>
      </c>
      <c r="D1917" s="2">
        <v>42917</v>
      </c>
      <c r="E1917" t="s">
        <v>49</v>
      </c>
      <c r="F1917" t="s">
        <v>4624</v>
      </c>
      <c r="G1917" t="s">
        <v>4625</v>
      </c>
      <c r="H1917" t="s">
        <v>40</v>
      </c>
      <c r="I1917" t="s">
        <v>26</v>
      </c>
      <c r="J1917" t="s">
        <v>6099</v>
      </c>
      <c r="K1917" t="s">
        <v>210</v>
      </c>
      <c r="L1917">
        <v>60035</v>
      </c>
      <c r="M1917" t="s">
        <v>104</v>
      </c>
      <c r="N1917" t="s">
        <v>4776</v>
      </c>
      <c r="O1917" t="s">
        <v>31</v>
      </c>
      <c r="P1917" t="s">
        <v>35</v>
      </c>
      <c r="Q1917" t="s">
        <v>4777</v>
      </c>
      <c r="R1917">
        <v>539.65800000000002</v>
      </c>
      <c r="S1917">
        <v>3</v>
      </c>
      <c r="T1917">
        <v>0.3</v>
      </c>
      <c r="U1917">
        <v>-7.7094000000001017</v>
      </c>
    </row>
    <row r="1918" spans="1:21" x14ac:dyDescent="0.25">
      <c r="A1918">
        <v>2899</v>
      </c>
      <c r="B1918" t="s">
        <v>6094</v>
      </c>
      <c r="C1918" s="2">
        <v>42486</v>
      </c>
      <c r="D1918" s="2">
        <v>42490</v>
      </c>
      <c r="E1918" t="s">
        <v>49</v>
      </c>
      <c r="F1918" t="s">
        <v>5509</v>
      </c>
      <c r="G1918" t="s">
        <v>5510</v>
      </c>
      <c r="H1918" t="s">
        <v>25</v>
      </c>
      <c r="I1918" t="s">
        <v>26</v>
      </c>
      <c r="J1918" t="s">
        <v>183</v>
      </c>
      <c r="K1918" t="s">
        <v>103</v>
      </c>
      <c r="L1918">
        <v>77036</v>
      </c>
      <c r="M1918" t="s">
        <v>104</v>
      </c>
      <c r="N1918" t="s">
        <v>1138</v>
      </c>
      <c r="O1918" t="s">
        <v>31</v>
      </c>
      <c r="P1918" t="s">
        <v>35</v>
      </c>
      <c r="Q1918" t="s">
        <v>1139</v>
      </c>
      <c r="R1918">
        <v>408.42200000000003</v>
      </c>
      <c r="S1918">
        <v>2</v>
      </c>
      <c r="T1918">
        <v>0.3</v>
      </c>
      <c r="U1918">
        <v>-5.8346000000000231</v>
      </c>
    </row>
    <row r="1919" spans="1:21" x14ac:dyDescent="0.25">
      <c r="A1919">
        <v>2895</v>
      </c>
      <c r="B1919" t="s">
        <v>6087</v>
      </c>
      <c r="C1919" s="2">
        <v>43396</v>
      </c>
      <c r="D1919" s="2">
        <v>43402</v>
      </c>
      <c r="E1919" t="s">
        <v>49</v>
      </c>
      <c r="F1919" t="s">
        <v>370</v>
      </c>
      <c r="G1919" t="s">
        <v>371</v>
      </c>
      <c r="H1919" t="s">
        <v>40</v>
      </c>
      <c r="I1919" t="s">
        <v>26</v>
      </c>
      <c r="J1919" t="s">
        <v>388</v>
      </c>
      <c r="K1919" t="s">
        <v>266</v>
      </c>
      <c r="L1919">
        <v>14609</v>
      </c>
      <c r="M1919" t="s">
        <v>147</v>
      </c>
      <c r="N1919" t="s">
        <v>6090</v>
      </c>
      <c r="O1919" t="s">
        <v>31</v>
      </c>
      <c r="P1919" t="s">
        <v>64</v>
      </c>
      <c r="Q1919" t="s">
        <v>6091</v>
      </c>
      <c r="R1919">
        <v>69.08</v>
      </c>
      <c r="S1919">
        <v>11</v>
      </c>
      <c r="T1919">
        <v>0</v>
      </c>
      <c r="U1919">
        <v>29.013600000000004</v>
      </c>
    </row>
    <row r="1920" spans="1:21" x14ac:dyDescent="0.25">
      <c r="A1920">
        <v>2891</v>
      </c>
      <c r="B1920" t="s">
        <v>6083</v>
      </c>
      <c r="C1920" s="2">
        <v>42123</v>
      </c>
      <c r="D1920" s="2">
        <v>42125</v>
      </c>
      <c r="E1920" t="s">
        <v>22</v>
      </c>
      <c r="F1920" t="s">
        <v>6084</v>
      </c>
      <c r="G1920" t="s">
        <v>6085</v>
      </c>
      <c r="H1920" t="s">
        <v>25</v>
      </c>
      <c r="I1920" t="s">
        <v>26</v>
      </c>
      <c r="J1920" t="s">
        <v>6086</v>
      </c>
      <c r="K1920" t="s">
        <v>737</v>
      </c>
      <c r="L1920">
        <v>70601</v>
      </c>
      <c r="M1920" t="s">
        <v>29</v>
      </c>
      <c r="N1920" t="s">
        <v>3109</v>
      </c>
      <c r="O1920" t="s">
        <v>31</v>
      </c>
      <c r="P1920" t="s">
        <v>35</v>
      </c>
      <c r="Q1920" t="s">
        <v>3110</v>
      </c>
      <c r="R1920">
        <v>51.96</v>
      </c>
      <c r="S1920">
        <v>2</v>
      </c>
      <c r="T1920">
        <v>0</v>
      </c>
      <c r="U1920">
        <v>12.990000000000002</v>
      </c>
    </row>
    <row r="1921" spans="1:21" x14ac:dyDescent="0.25">
      <c r="A1921">
        <v>2886</v>
      </c>
      <c r="B1921" t="s">
        <v>6078</v>
      </c>
      <c r="C1921" s="2">
        <v>43026</v>
      </c>
      <c r="D1921" s="2">
        <v>43030</v>
      </c>
      <c r="E1921" t="s">
        <v>49</v>
      </c>
      <c r="F1921" t="s">
        <v>1831</v>
      </c>
      <c r="G1921" t="s">
        <v>1832</v>
      </c>
      <c r="H1921" t="s">
        <v>25</v>
      </c>
      <c r="I1921" t="s">
        <v>26</v>
      </c>
      <c r="J1921" t="s">
        <v>4083</v>
      </c>
      <c r="K1921" t="s">
        <v>309</v>
      </c>
      <c r="L1921">
        <v>85281</v>
      </c>
      <c r="M1921" t="s">
        <v>43</v>
      </c>
      <c r="N1921" t="s">
        <v>1541</v>
      </c>
      <c r="O1921" t="s">
        <v>31</v>
      </c>
      <c r="P1921" t="s">
        <v>35</v>
      </c>
      <c r="Q1921" t="s">
        <v>1542</v>
      </c>
      <c r="R1921">
        <v>307.92</v>
      </c>
      <c r="S1921">
        <v>5</v>
      </c>
      <c r="T1921">
        <v>0.2</v>
      </c>
      <c r="U1921">
        <v>-34.64100000000002</v>
      </c>
    </row>
    <row r="1922" spans="1:21" x14ac:dyDescent="0.25">
      <c r="A1922">
        <v>2884</v>
      </c>
      <c r="B1922" t="s">
        <v>6076</v>
      </c>
      <c r="C1922" s="2">
        <v>43050</v>
      </c>
      <c r="D1922" s="2">
        <v>43055</v>
      </c>
      <c r="E1922" t="s">
        <v>22</v>
      </c>
      <c r="F1922" t="s">
        <v>2653</v>
      </c>
      <c r="G1922" t="s">
        <v>2654</v>
      </c>
      <c r="H1922" t="s">
        <v>25</v>
      </c>
      <c r="I1922" t="s">
        <v>26</v>
      </c>
      <c r="J1922" t="s">
        <v>126</v>
      </c>
      <c r="K1922" t="s">
        <v>42</v>
      </c>
      <c r="L1922">
        <v>94110</v>
      </c>
      <c r="M1922" t="s">
        <v>43</v>
      </c>
      <c r="N1922" t="s">
        <v>3323</v>
      </c>
      <c r="O1922" t="s">
        <v>31</v>
      </c>
      <c r="P1922" t="s">
        <v>64</v>
      </c>
      <c r="Q1922" t="s">
        <v>3324</v>
      </c>
      <c r="R1922">
        <v>6.96</v>
      </c>
      <c r="S1922">
        <v>4</v>
      </c>
      <c r="T1922">
        <v>0</v>
      </c>
      <c r="U1922">
        <v>2.2271999999999998</v>
      </c>
    </row>
    <row r="1923" spans="1:21" x14ac:dyDescent="0.25">
      <c r="A1923">
        <v>2877</v>
      </c>
      <c r="B1923" t="s">
        <v>6071</v>
      </c>
      <c r="C1923" s="2">
        <v>42756</v>
      </c>
      <c r="D1923" s="2">
        <v>42758</v>
      </c>
      <c r="E1923" t="s">
        <v>22</v>
      </c>
      <c r="F1923" t="s">
        <v>1244</v>
      </c>
      <c r="G1923" t="s">
        <v>1245</v>
      </c>
      <c r="H1923" t="s">
        <v>25</v>
      </c>
      <c r="I1923" t="s">
        <v>26</v>
      </c>
      <c r="J1923" t="s">
        <v>949</v>
      </c>
      <c r="K1923" t="s">
        <v>42</v>
      </c>
      <c r="L1923">
        <v>92037</v>
      </c>
      <c r="M1923" t="s">
        <v>43</v>
      </c>
      <c r="N1923" t="s">
        <v>1282</v>
      </c>
      <c r="O1923" t="s">
        <v>31</v>
      </c>
      <c r="P1923" t="s">
        <v>35</v>
      </c>
      <c r="Q1923" t="s">
        <v>1283</v>
      </c>
      <c r="R1923">
        <v>1013.4879999999999</v>
      </c>
      <c r="S1923">
        <v>7</v>
      </c>
      <c r="T1923">
        <v>0.2</v>
      </c>
      <c r="U1923">
        <v>76.011600000000016</v>
      </c>
    </row>
    <row r="1924" spans="1:21" x14ac:dyDescent="0.25">
      <c r="A1924">
        <v>1921</v>
      </c>
      <c r="B1924" t="s">
        <v>4771</v>
      </c>
      <c r="C1924" s="2">
        <v>43329</v>
      </c>
      <c r="D1924" s="2">
        <v>43331</v>
      </c>
      <c r="E1924" t="s">
        <v>187</v>
      </c>
      <c r="F1924" t="s">
        <v>4772</v>
      </c>
      <c r="G1924" t="s">
        <v>4773</v>
      </c>
      <c r="H1924" t="s">
        <v>40</v>
      </c>
      <c r="I1924" t="s">
        <v>26</v>
      </c>
      <c r="J1924" t="s">
        <v>4111</v>
      </c>
      <c r="K1924" t="s">
        <v>266</v>
      </c>
      <c r="L1924">
        <v>13601</v>
      </c>
      <c r="M1924" t="s">
        <v>147</v>
      </c>
      <c r="N1924" t="s">
        <v>4776</v>
      </c>
      <c r="O1924" t="s">
        <v>31</v>
      </c>
      <c r="P1924" t="s">
        <v>35</v>
      </c>
      <c r="Q1924" t="s">
        <v>4777</v>
      </c>
      <c r="R1924">
        <v>462.56400000000002</v>
      </c>
      <c r="S1924">
        <v>2</v>
      </c>
      <c r="T1924">
        <v>0.1</v>
      </c>
      <c r="U1924">
        <v>97.652399999999943</v>
      </c>
    </row>
    <row r="1925" spans="1:21" x14ac:dyDescent="0.25">
      <c r="A1925">
        <v>2876</v>
      </c>
      <c r="B1925" t="s">
        <v>6071</v>
      </c>
      <c r="C1925" s="2">
        <v>42756</v>
      </c>
      <c r="D1925" s="2">
        <v>42758</v>
      </c>
      <c r="E1925" t="s">
        <v>22</v>
      </c>
      <c r="F1925" t="s">
        <v>1244</v>
      </c>
      <c r="G1925" t="s">
        <v>1245</v>
      </c>
      <c r="H1925" t="s">
        <v>25</v>
      </c>
      <c r="I1925" t="s">
        <v>26</v>
      </c>
      <c r="J1925" t="s">
        <v>949</v>
      </c>
      <c r="K1925" t="s">
        <v>42</v>
      </c>
      <c r="L1925">
        <v>92037</v>
      </c>
      <c r="M1925" t="s">
        <v>43</v>
      </c>
      <c r="N1925" t="s">
        <v>3899</v>
      </c>
      <c r="O1925" t="s">
        <v>31</v>
      </c>
      <c r="P1925" t="s">
        <v>35</v>
      </c>
      <c r="Q1925" t="s">
        <v>3900</v>
      </c>
      <c r="R1925">
        <v>153.56800000000001</v>
      </c>
      <c r="S1925">
        <v>2</v>
      </c>
      <c r="T1925">
        <v>0.2</v>
      </c>
      <c r="U1925">
        <v>-5.758800000000015</v>
      </c>
    </row>
    <row r="1926" spans="1:21" x14ac:dyDescent="0.25">
      <c r="A1926">
        <v>2872</v>
      </c>
      <c r="B1926" t="s">
        <v>6065</v>
      </c>
      <c r="C1926" s="2">
        <v>42085</v>
      </c>
      <c r="D1926" s="2">
        <v>42089</v>
      </c>
      <c r="E1926" t="s">
        <v>49</v>
      </c>
      <c r="F1926" t="s">
        <v>6066</v>
      </c>
      <c r="G1926" t="s">
        <v>6067</v>
      </c>
      <c r="H1926" t="s">
        <v>40</v>
      </c>
      <c r="I1926" t="s">
        <v>26</v>
      </c>
      <c r="J1926" t="s">
        <v>1313</v>
      </c>
      <c r="K1926" t="s">
        <v>309</v>
      </c>
      <c r="L1926">
        <v>85705</v>
      </c>
      <c r="M1926" t="s">
        <v>43</v>
      </c>
      <c r="N1926" t="s">
        <v>2099</v>
      </c>
      <c r="O1926" t="s">
        <v>31</v>
      </c>
      <c r="P1926" t="s">
        <v>35</v>
      </c>
      <c r="Q1926" t="s">
        <v>2100</v>
      </c>
      <c r="R1926">
        <v>314.35199999999998</v>
      </c>
      <c r="S1926">
        <v>3</v>
      </c>
      <c r="T1926">
        <v>0.2</v>
      </c>
      <c r="U1926">
        <v>-35.36460000000001</v>
      </c>
    </row>
    <row r="1927" spans="1:21" x14ac:dyDescent="0.25">
      <c r="A1927">
        <v>2870</v>
      </c>
      <c r="B1927" t="s">
        <v>6062</v>
      </c>
      <c r="C1927" s="2">
        <v>43263</v>
      </c>
      <c r="D1927" s="2">
        <v>43270</v>
      </c>
      <c r="E1927" t="s">
        <v>49</v>
      </c>
      <c r="F1927" t="s">
        <v>564</v>
      </c>
      <c r="G1927" t="s">
        <v>565</v>
      </c>
      <c r="H1927" t="s">
        <v>25</v>
      </c>
      <c r="I1927" t="s">
        <v>26</v>
      </c>
      <c r="J1927" t="s">
        <v>1153</v>
      </c>
      <c r="K1927" t="s">
        <v>53</v>
      </c>
      <c r="L1927">
        <v>33710</v>
      </c>
      <c r="M1927" t="s">
        <v>29</v>
      </c>
      <c r="N1927" t="s">
        <v>6063</v>
      </c>
      <c r="O1927" t="s">
        <v>31</v>
      </c>
      <c r="P1927" t="s">
        <v>64</v>
      </c>
      <c r="Q1927" t="s">
        <v>6064</v>
      </c>
      <c r="R1927">
        <v>17.088000000000001</v>
      </c>
      <c r="S1927">
        <v>2</v>
      </c>
      <c r="T1927">
        <v>0.2</v>
      </c>
      <c r="U1927">
        <v>1.0679999999999996</v>
      </c>
    </row>
    <row r="1928" spans="1:21" x14ac:dyDescent="0.25">
      <c r="A1928">
        <v>2861</v>
      </c>
      <c r="B1928" t="s">
        <v>6054</v>
      </c>
      <c r="C1928" s="2">
        <v>43239</v>
      </c>
      <c r="D1928" s="2">
        <v>43243</v>
      </c>
      <c r="E1928" t="s">
        <v>49</v>
      </c>
      <c r="F1928" t="s">
        <v>5530</v>
      </c>
      <c r="G1928" t="s">
        <v>5531</v>
      </c>
      <c r="H1928" t="s">
        <v>25</v>
      </c>
      <c r="I1928" t="s">
        <v>26</v>
      </c>
      <c r="J1928" t="s">
        <v>1740</v>
      </c>
      <c r="K1928" t="s">
        <v>1274</v>
      </c>
      <c r="L1928">
        <v>30318</v>
      </c>
      <c r="M1928" t="s">
        <v>29</v>
      </c>
      <c r="N1928" t="s">
        <v>853</v>
      </c>
      <c r="O1928" t="s">
        <v>31</v>
      </c>
      <c r="P1928" t="s">
        <v>32</v>
      </c>
      <c r="Q1928" t="s">
        <v>854</v>
      </c>
      <c r="R1928">
        <v>1628.82</v>
      </c>
      <c r="S1928">
        <v>9</v>
      </c>
      <c r="T1928">
        <v>0</v>
      </c>
      <c r="U1928">
        <v>374.62859999999989</v>
      </c>
    </row>
    <row r="1929" spans="1:21" x14ac:dyDescent="0.25">
      <c r="A1929">
        <v>2858</v>
      </c>
      <c r="B1929" t="s">
        <v>6051</v>
      </c>
      <c r="C1929" s="2">
        <v>42962</v>
      </c>
      <c r="D1929" s="2">
        <v>42964</v>
      </c>
      <c r="E1929" t="s">
        <v>22</v>
      </c>
      <c r="F1929" t="s">
        <v>6052</v>
      </c>
      <c r="G1929" t="s">
        <v>6053</v>
      </c>
      <c r="H1929" t="s">
        <v>25</v>
      </c>
      <c r="I1929" t="s">
        <v>26</v>
      </c>
      <c r="J1929" t="s">
        <v>1710</v>
      </c>
      <c r="K1929" t="s">
        <v>87</v>
      </c>
      <c r="L1929">
        <v>28314</v>
      </c>
      <c r="M1929" t="s">
        <v>29</v>
      </c>
      <c r="N1929" t="s">
        <v>4627</v>
      </c>
      <c r="O1929" t="s">
        <v>31</v>
      </c>
      <c r="P1929" t="s">
        <v>35</v>
      </c>
      <c r="Q1929" t="s">
        <v>4628</v>
      </c>
      <c r="R1929">
        <v>225.29600000000002</v>
      </c>
      <c r="S1929">
        <v>2</v>
      </c>
      <c r="T1929">
        <v>0.2</v>
      </c>
      <c r="U1929">
        <v>22.529599999999995</v>
      </c>
    </row>
    <row r="1930" spans="1:21" x14ac:dyDescent="0.25">
      <c r="A1930">
        <v>2857</v>
      </c>
      <c r="B1930" t="s">
        <v>6050</v>
      </c>
      <c r="C1930" s="2">
        <v>42973</v>
      </c>
      <c r="D1930" s="2">
        <v>42976</v>
      </c>
      <c r="E1930" t="s">
        <v>187</v>
      </c>
      <c r="F1930" t="s">
        <v>1185</v>
      </c>
      <c r="G1930" t="s">
        <v>1186</v>
      </c>
      <c r="H1930" t="s">
        <v>40</v>
      </c>
      <c r="I1930" t="s">
        <v>26</v>
      </c>
      <c r="J1930" t="s">
        <v>949</v>
      </c>
      <c r="K1930" t="s">
        <v>42</v>
      </c>
      <c r="L1930">
        <v>92037</v>
      </c>
      <c r="M1930" t="s">
        <v>43</v>
      </c>
      <c r="N1930" t="s">
        <v>1730</v>
      </c>
      <c r="O1930" t="s">
        <v>31</v>
      </c>
      <c r="P1930" t="s">
        <v>35</v>
      </c>
      <c r="Q1930" t="s">
        <v>1731</v>
      </c>
      <c r="R1930">
        <v>1603.1360000000002</v>
      </c>
      <c r="S1930">
        <v>4</v>
      </c>
      <c r="T1930">
        <v>0.2</v>
      </c>
      <c r="U1930">
        <v>100.19599999999997</v>
      </c>
    </row>
    <row r="1931" spans="1:21" x14ac:dyDescent="0.25">
      <c r="A1931">
        <v>2854</v>
      </c>
      <c r="B1931" t="s">
        <v>6045</v>
      </c>
      <c r="C1931" s="2">
        <v>42813</v>
      </c>
      <c r="D1931" s="2">
        <v>42815</v>
      </c>
      <c r="E1931" t="s">
        <v>22</v>
      </c>
      <c r="F1931" t="s">
        <v>5324</v>
      </c>
      <c r="G1931" t="s">
        <v>5325</v>
      </c>
      <c r="H1931" t="s">
        <v>25</v>
      </c>
      <c r="I1931" t="s">
        <v>26</v>
      </c>
      <c r="J1931" t="s">
        <v>2347</v>
      </c>
      <c r="K1931" t="s">
        <v>266</v>
      </c>
      <c r="L1931">
        <v>11572</v>
      </c>
      <c r="M1931" t="s">
        <v>147</v>
      </c>
      <c r="N1931" t="s">
        <v>2073</v>
      </c>
      <c r="O1931" t="s">
        <v>31</v>
      </c>
      <c r="P1931" t="s">
        <v>64</v>
      </c>
      <c r="Q1931" t="s">
        <v>2074</v>
      </c>
      <c r="R1931">
        <v>20.32</v>
      </c>
      <c r="S1931">
        <v>4</v>
      </c>
      <c r="T1931">
        <v>0</v>
      </c>
      <c r="U1931">
        <v>6.9087999999999994</v>
      </c>
    </row>
    <row r="1932" spans="1:21" x14ac:dyDescent="0.25">
      <c r="A1932">
        <v>2853</v>
      </c>
      <c r="B1932" t="s">
        <v>6045</v>
      </c>
      <c r="C1932" s="2">
        <v>42813</v>
      </c>
      <c r="D1932" s="2">
        <v>42815</v>
      </c>
      <c r="E1932" t="s">
        <v>22</v>
      </c>
      <c r="F1932" t="s">
        <v>5324</v>
      </c>
      <c r="G1932" t="s">
        <v>5325</v>
      </c>
      <c r="H1932" t="s">
        <v>25</v>
      </c>
      <c r="I1932" t="s">
        <v>26</v>
      </c>
      <c r="J1932" t="s">
        <v>2347</v>
      </c>
      <c r="K1932" t="s">
        <v>266</v>
      </c>
      <c r="L1932">
        <v>11572</v>
      </c>
      <c r="M1932" t="s">
        <v>147</v>
      </c>
      <c r="N1932" t="s">
        <v>6046</v>
      </c>
      <c r="O1932" t="s">
        <v>31</v>
      </c>
      <c r="P1932" t="s">
        <v>64</v>
      </c>
      <c r="Q1932" t="s">
        <v>6047</v>
      </c>
      <c r="R1932">
        <v>14.98</v>
      </c>
      <c r="S1932">
        <v>1</v>
      </c>
      <c r="T1932">
        <v>0</v>
      </c>
      <c r="U1932">
        <v>6.8908000000000005</v>
      </c>
    </row>
    <row r="1933" spans="1:21" x14ac:dyDescent="0.25">
      <c r="A1933">
        <v>2848</v>
      </c>
      <c r="B1933" t="s">
        <v>6035</v>
      </c>
      <c r="C1933" s="2">
        <v>43198</v>
      </c>
      <c r="D1933" s="2">
        <v>43205</v>
      </c>
      <c r="E1933" t="s">
        <v>49</v>
      </c>
      <c r="F1933" t="s">
        <v>6036</v>
      </c>
      <c r="G1933" t="s">
        <v>6037</v>
      </c>
      <c r="H1933" t="s">
        <v>40</v>
      </c>
      <c r="I1933" t="s">
        <v>26</v>
      </c>
      <c r="J1933" t="s">
        <v>3268</v>
      </c>
      <c r="K1933" t="s">
        <v>1274</v>
      </c>
      <c r="L1933">
        <v>30076</v>
      </c>
      <c r="M1933" t="s">
        <v>29</v>
      </c>
      <c r="N1933" t="s">
        <v>6038</v>
      </c>
      <c r="O1933" t="s">
        <v>31</v>
      </c>
      <c r="P1933" t="s">
        <v>64</v>
      </c>
      <c r="Q1933" t="s">
        <v>6039</v>
      </c>
      <c r="R1933">
        <v>56.28</v>
      </c>
      <c r="S1933">
        <v>6</v>
      </c>
      <c r="T1933">
        <v>0</v>
      </c>
      <c r="U1933">
        <v>15.758400000000002</v>
      </c>
    </row>
    <row r="1934" spans="1:21" x14ac:dyDescent="0.25">
      <c r="A1934">
        <v>2845</v>
      </c>
      <c r="B1934" t="s">
        <v>6032</v>
      </c>
      <c r="C1934" s="2">
        <v>43096</v>
      </c>
      <c r="D1934" s="2">
        <v>43100</v>
      </c>
      <c r="E1934" t="s">
        <v>49</v>
      </c>
      <c r="F1934" t="s">
        <v>3464</v>
      </c>
      <c r="G1934" t="s">
        <v>3465</v>
      </c>
      <c r="H1934" t="s">
        <v>40</v>
      </c>
      <c r="I1934" t="s">
        <v>26</v>
      </c>
      <c r="J1934" t="s">
        <v>5682</v>
      </c>
      <c r="K1934" t="s">
        <v>210</v>
      </c>
      <c r="L1934">
        <v>60098</v>
      </c>
      <c r="M1934" t="s">
        <v>104</v>
      </c>
      <c r="N1934" t="s">
        <v>2064</v>
      </c>
      <c r="O1934" t="s">
        <v>31</v>
      </c>
      <c r="P1934" t="s">
        <v>35</v>
      </c>
      <c r="Q1934" t="s">
        <v>2065</v>
      </c>
      <c r="R1934">
        <v>845.48799999999994</v>
      </c>
      <c r="S1934">
        <v>8</v>
      </c>
      <c r="T1934">
        <v>0.3</v>
      </c>
      <c r="U1934">
        <v>-12.078400000000101</v>
      </c>
    </row>
    <row r="1935" spans="1:21" x14ac:dyDescent="0.25">
      <c r="A1935">
        <v>2841</v>
      </c>
      <c r="B1935" t="s">
        <v>6026</v>
      </c>
      <c r="C1935" s="2">
        <v>42077</v>
      </c>
      <c r="D1935" s="2">
        <v>42082</v>
      </c>
      <c r="E1935" t="s">
        <v>49</v>
      </c>
      <c r="F1935" t="s">
        <v>2314</v>
      </c>
      <c r="G1935" t="s">
        <v>2315</v>
      </c>
      <c r="H1935" t="s">
        <v>101</v>
      </c>
      <c r="I1935" t="s">
        <v>26</v>
      </c>
      <c r="J1935" t="s">
        <v>4882</v>
      </c>
      <c r="K1935" t="s">
        <v>318</v>
      </c>
      <c r="L1935">
        <v>23320</v>
      </c>
      <c r="M1935" t="s">
        <v>29</v>
      </c>
      <c r="N1935" t="s">
        <v>1797</v>
      </c>
      <c r="O1935" t="s">
        <v>31</v>
      </c>
      <c r="P1935" t="s">
        <v>35</v>
      </c>
      <c r="Q1935" t="s">
        <v>1798</v>
      </c>
      <c r="R1935">
        <v>1139.92</v>
      </c>
      <c r="S1935">
        <v>4</v>
      </c>
      <c r="T1935">
        <v>0</v>
      </c>
      <c r="U1935">
        <v>284.98</v>
      </c>
    </row>
    <row r="1936" spans="1:21" x14ac:dyDescent="0.25">
      <c r="A1936">
        <v>1933</v>
      </c>
      <c r="B1936" t="s">
        <v>4798</v>
      </c>
      <c r="C1936" s="2">
        <v>43318</v>
      </c>
      <c r="D1936" s="2">
        <v>43322</v>
      </c>
      <c r="E1936" t="s">
        <v>22</v>
      </c>
      <c r="F1936" t="s">
        <v>2308</v>
      </c>
      <c r="G1936" t="s">
        <v>2309</v>
      </c>
      <c r="H1936" t="s">
        <v>25</v>
      </c>
      <c r="I1936" t="s">
        <v>26</v>
      </c>
      <c r="J1936" t="s">
        <v>4276</v>
      </c>
      <c r="K1936" t="s">
        <v>737</v>
      </c>
      <c r="L1936">
        <v>70506</v>
      </c>
      <c r="M1936" t="s">
        <v>29</v>
      </c>
      <c r="N1936" t="s">
        <v>4799</v>
      </c>
      <c r="O1936" t="s">
        <v>31</v>
      </c>
      <c r="P1936" t="s">
        <v>32</v>
      </c>
      <c r="Q1936" t="s">
        <v>4800</v>
      </c>
      <c r="R1936">
        <v>145.74</v>
      </c>
      <c r="S1936">
        <v>3</v>
      </c>
      <c r="T1936">
        <v>0</v>
      </c>
      <c r="U1936">
        <v>23.318400000000011</v>
      </c>
    </row>
    <row r="1937" spans="1:21" x14ac:dyDescent="0.25">
      <c r="A1937">
        <v>1934</v>
      </c>
      <c r="B1937" t="s">
        <v>4798</v>
      </c>
      <c r="C1937" s="2">
        <v>43318</v>
      </c>
      <c r="D1937" s="2">
        <v>43322</v>
      </c>
      <c r="E1937" t="s">
        <v>22</v>
      </c>
      <c r="F1937" t="s">
        <v>2308</v>
      </c>
      <c r="G1937" t="s">
        <v>2309</v>
      </c>
      <c r="H1937" t="s">
        <v>25</v>
      </c>
      <c r="I1937" t="s">
        <v>26</v>
      </c>
      <c r="J1937" t="s">
        <v>4276</v>
      </c>
      <c r="K1937" t="s">
        <v>737</v>
      </c>
      <c r="L1937">
        <v>70506</v>
      </c>
      <c r="M1937" t="s">
        <v>29</v>
      </c>
      <c r="N1937" t="s">
        <v>258</v>
      </c>
      <c r="O1937" t="s">
        <v>31</v>
      </c>
      <c r="P1937" t="s">
        <v>64</v>
      </c>
      <c r="Q1937" t="s">
        <v>259</v>
      </c>
      <c r="R1937">
        <v>15.4</v>
      </c>
      <c r="S1937">
        <v>5</v>
      </c>
      <c r="T1937">
        <v>0</v>
      </c>
      <c r="U1937">
        <v>7.3919999999999995</v>
      </c>
    </row>
    <row r="1938" spans="1:21" x14ac:dyDescent="0.25">
      <c r="A1938">
        <v>2826</v>
      </c>
      <c r="B1938" t="s">
        <v>6007</v>
      </c>
      <c r="C1938" s="2">
        <v>42272</v>
      </c>
      <c r="D1938" s="2">
        <v>42277</v>
      </c>
      <c r="E1938" t="s">
        <v>49</v>
      </c>
      <c r="F1938" t="s">
        <v>1669</v>
      </c>
      <c r="G1938" t="s">
        <v>1670</v>
      </c>
      <c r="H1938" t="s">
        <v>101</v>
      </c>
      <c r="I1938" t="s">
        <v>26</v>
      </c>
      <c r="J1938" t="s">
        <v>183</v>
      </c>
      <c r="K1938" t="s">
        <v>103</v>
      </c>
      <c r="L1938">
        <v>77041</v>
      </c>
      <c r="M1938" t="s">
        <v>104</v>
      </c>
      <c r="N1938" t="s">
        <v>2285</v>
      </c>
      <c r="O1938" t="s">
        <v>31</v>
      </c>
      <c r="P1938" t="s">
        <v>32</v>
      </c>
      <c r="Q1938" t="s">
        <v>2286</v>
      </c>
      <c r="R1938">
        <v>300.53279999999995</v>
      </c>
      <c r="S1938">
        <v>2</v>
      </c>
      <c r="T1938">
        <v>0.32</v>
      </c>
      <c r="U1938">
        <v>-97.23120000000003</v>
      </c>
    </row>
    <row r="1939" spans="1:21" x14ac:dyDescent="0.25">
      <c r="A1939">
        <v>2821</v>
      </c>
      <c r="B1939" t="s">
        <v>6002</v>
      </c>
      <c r="C1939" s="2">
        <v>42860</v>
      </c>
      <c r="D1939" s="2">
        <v>42863</v>
      </c>
      <c r="E1939" t="s">
        <v>187</v>
      </c>
      <c r="F1939" t="s">
        <v>6003</v>
      </c>
      <c r="G1939" t="s">
        <v>6004</v>
      </c>
      <c r="H1939" t="s">
        <v>25</v>
      </c>
      <c r="I1939" t="s">
        <v>26</v>
      </c>
      <c r="J1939" t="s">
        <v>3259</v>
      </c>
      <c r="K1939" t="s">
        <v>42</v>
      </c>
      <c r="L1939">
        <v>92024</v>
      </c>
      <c r="M1939" t="s">
        <v>43</v>
      </c>
      <c r="N1939" t="s">
        <v>884</v>
      </c>
      <c r="O1939" t="s">
        <v>31</v>
      </c>
      <c r="P1939" t="s">
        <v>55</v>
      </c>
      <c r="Q1939" t="s">
        <v>885</v>
      </c>
      <c r="R1939">
        <v>298.77600000000001</v>
      </c>
      <c r="S1939">
        <v>3</v>
      </c>
      <c r="T1939">
        <v>0.2</v>
      </c>
      <c r="U1939">
        <v>7.4693999999999932</v>
      </c>
    </row>
    <row r="1940" spans="1:21" x14ac:dyDescent="0.25">
      <c r="A1940">
        <v>1937</v>
      </c>
      <c r="B1940" t="s">
        <v>4804</v>
      </c>
      <c r="C1940" s="2">
        <v>42515</v>
      </c>
      <c r="D1940" s="2">
        <v>42517</v>
      </c>
      <c r="E1940" t="s">
        <v>22</v>
      </c>
      <c r="F1940" t="s">
        <v>3967</v>
      </c>
      <c r="G1940" t="s">
        <v>3968</v>
      </c>
      <c r="H1940" t="s">
        <v>101</v>
      </c>
      <c r="I1940" t="s">
        <v>26</v>
      </c>
      <c r="J1940" t="s">
        <v>126</v>
      </c>
      <c r="K1940" t="s">
        <v>42</v>
      </c>
      <c r="L1940">
        <v>94109</v>
      </c>
      <c r="M1940" t="s">
        <v>43</v>
      </c>
      <c r="N1940" t="s">
        <v>3414</v>
      </c>
      <c r="O1940" t="s">
        <v>31</v>
      </c>
      <c r="P1940" t="s">
        <v>64</v>
      </c>
      <c r="Q1940" t="s">
        <v>3415</v>
      </c>
      <c r="R1940">
        <v>14.73</v>
      </c>
      <c r="S1940">
        <v>3</v>
      </c>
      <c r="T1940">
        <v>0</v>
      </c>
      <c r="U1940">
        <v>4.8608999999999991</v>
      </c>
    </row>
    <row r="1941" spans="1:21" x14ac:dyDescent="0.25">
      <c r="A1941">
        <v>2818</v>
      </c>
      <c r="B1941" t="s">
        <v>5999</v>
      </c>
      <c r="C1941" s="2">
        <v>42614</v>
      </c>
      <c r="D1941" s="2">
        <v>42621</v>
      </c>
      <c r="E1941" t="s">
        <v>49</v>
      </c>
      <c r="F1941" t="s">
        <v>6000</v>
      </c>
      <c r="G1941" t="s">
        <v>6001</v>
      </c>
      <c r="H1941" t="s">
        <v>101</v>
      </c>
      <c r="I1941" t="s">
        <v>26</v>
      </c>
      <c r="J1941" t="s">
        <v>612</v>
      </c>
      <c r="K1941" t="s">
        <v>1247</v>
      </c>
      <c r="L1941">
        <v>2038</v>
      </c>
      <c r="M1941" t="s">
        <v>147</v>
      </c>
      <c r="N1941" t="s">
        <v>5278</v>
      </c>
      <c r="O1941" t="s">
        <v>31</v>
      </c>
      <c r="P1941" t="s">
        <v>64</v>
      </c>
      <c r="Q1941" t="s">
        <v>5279</v>
      </c>
      <c r="R1941">
        <v>124.36</v>
      </c>
      <c r="S1941">
        <v>2</v>
      </c>
      <c r="T1941">
        <v>0</v>
      </c>
      <c r="U1941">
        <v>27.359200000000001</v>
      </c>
    </row>
    <row r="1942" spans="1:21" x14ac:dyDescent="0.25">
      <c r="A1942">
        <v>2817</v>
      </c>
      <c r="B1942" t="s">
        <v>5999</v>
      </c>
      <c r="C1942" s="2">
        <v>42614</v>
      </c>
      <c r="D1942" s="2">
        <v>42621</v>
      </c>
      <c r="E1942" t="s">
        <v>49</v>
      </c>
      <c r="F1942" t="s">
        <v>6000</v>
      </c>
      <c r="G1942" t="s">
        <v>6001</v>
      </c>
      <c r="H1942" t="s">
        <v>101</v>
      </c>
      <c r="I1942" t="s">
        <v>26</v>
      </c>
      <c r="J1942" t="s">
        <v>612</v>
      </c>
      <c r="K1942" t="s">
        <v>1247</v>
      </c>
      <c r="L1942">
        <v>2038</v>
      </c>
      <c r="M1942" t="s">
        <v>147</v>
      </c>
      <c r="N1942" t="s">
        <v>702</v>
      </c>
      <c r="O1942" t="s">
        <v>31</v>
      </c>
      <c r="P1942" t="s">
        <v>35</v>
      </c>
      <c r="Q1942" t="s">
        <v>703</v>
      </c>
      <c r="R1942">
        <v>60.74</v>
      </c>
      <c r="S1942">
        <v>1</v>
      </c>
      <c r="T1942">
        <v>0</v>
      </c>
      <c r="U1942">
        <v>15.185000000000002</v>
      </c>
    </row>
    <row r="1943" spans="1:21" x14ac:dyDescent="0.25">
      <c r="A1943">
        <v>2815</v>
      </c>
      <c r="B1943" t="s">
        <v>5996</v>
      </c>
      <c r="C1943" s="2">
        <v>42690</v>
      </c>
      <c r="D1943" s="2">
        <v>42692</v>
      </c>
      <c r="E1943" t="s">
        <v>22</v>
      </c>
      <c r="F1943" t="s">
        <v>4090</v>
      </c>
      <c r="G1943" t="s">
        <v>4091</v>
      </c>
      <c r="H1943" t="s">
        <v>101</v>
      </c>
      <c r="I1943" t="s">
        <v>26</v>
      </c>
      <c r="J1943" t="s">
        <v>2553</v>
      </c>
      <c r="K1943" t="s">
        <v>113</v>
      </c>
      <c r="L1943">
        <v>53209</v>
      </c>
      <c r="M1943" t="s">
        <v>104</v>
      </c>
      <c r="N1943" t="s">
        <v>2190</v>
      </c>
      <c r="O1943" t="s">
        <v>31</v>
      </c>
      <c r="P1943" t="s">
        <v>55</v>
      </c>
      <c r="Q1943" t="s">
        <v>2191</v>
      </c>
      <c r="R1943">
        <v>653.54999999999995</v>
      </c>
      <c r="S1943">
        <v>3</v>
      </c>
      <c r="T1943">
        <v>0</v>
      </c>
      <c r="U1943">
        <v>111.10349999999994</v>
      </c>
    </row>
    <row r="1944" spans="1:21" x14ac:dyDescent="0.25">
      <c r="A1944">
        <v>1941</v>
      </c>
      <c r="B1944" t="s">
        <v>4805</v>
      </c>
      <c r="C1944" s="2">
        <v>42924</v>
      </c>
      <c r="D1944" s="2">
        <v>42928</v>
      </c>
      <c r="E1944" t="s">
        <v>49</v>
      </c>
      <c r="F1944" t="s">
        <v>4806</v>
      </c>
      <c r="G1944" t="s">
        <v>4807</v>
      </c>
      <c r="H1944" t="s">
        <v>25</v>
      </c>
      <c r="I1944" t="s">
        <v>26</v>
      </c>
      <c r="J1944" t="s">
        <v>4808</v>
      </c>
      <c r="K1944" t="s">
        <v>456</v>
      </c>
      <c r="L1944">
        <v>80020</v>
      </c>
      <c r="M1944" t="s">
        <v>43</v>
      </c>
      <c r="N1944" t="s">
        <v>687</v>
      </c>
      <c r="O1944" t="s">
        <v>31</v>
      </c>
      <c r="P1944" t="s">
        <v>35</v>
      </c>
      <c r="Q1944" t="s">
        <v>688</v>
      </c>
      <c r="R1944">
        <v>662.88</v>
      </c>
      <c r="S1944">
        <v>3</v>
      </c>
      <c r="T1944">
        <v>0.2</v>
      </c>
      <c r="U1944">
        <v>74.573999999999955</v>
      </c>
    </row>
    <row r="1945" spans="1:21" x14ac:dyDescent="0.25">
      <c r="A1945">
        <v>2813</v>
      </c>
      <c r="B1945" t="s">
        <v>5996</v>
      </c>
      <c r="C1945" s="2">
        <v>42690</v>
      </c>
      <c r="D1945" s="2">
        <v>42692</v>
      </c>
      <c r="E1945" t="s">
        <v>22</v>
      </c>
      <c r="F1945" t="s">
        <v>4090</v>
      </c>
      <c r="G1945" t="s">
        <v>4091</v>
      </c>
      <c r="H1945" t="s">
        <v>101</v>
      </c>
      <c r="I1945" t="s">
        <v>26</v>
      </c>
      <c r="J1945" t="s">
        <v>2553</v>
      </c>
      <c r="K1945" t="s">
        <v>113</v>
      </c>
      <c r="L1945">
        <v>53209</v>
      </c>
      <c r="M1945" t="s">
        <v>104</v>
      </c>
      <c r="N1945" t="s">
        <v>2809</v>
      </c>
      <c r="O1945" t="s">
        <v>31</v>
      </c>
      <c r="P1945" t="s">
        <v>55</v>
      </c>
      <c r="Q1945" t="s">
        <v>2810</v>
      </c>
      <c r="R1945">
        <v>214.11</v>
      </c>
      <c r="S1945">
        <v>3</v>
      </c>
      <c r="T1945">
        <v>0</v>
      </c>
      <c r="U1945">
        <v>36.398699999999977</v>
      </c>
    </row>
    <row r="1946" spans="1:21" x14ac:dyDescent="0.25">
      <c r="A1946">
        <v>2812</v>
      </c>
      <c r="B1946" t="s">
        <v>5996</v>
      </c>
      <c r="C1946" s="2">
        <v>42690</v>
      </c>
      <c r="D1946" s="2">
        <v>42692</v>
      </c>
      <c r="E1946" t="s">
        <v>22</v>
      </c>
      <c r="F1946" t="s">
        <v>4090</v>
      </c>
      <c r="G1946" t="s">
        <v>4091</v>
      </c>
      <c r="H1946" t="s">
        <v>101</v>
      </c>
      <c r="I1946" t="s">
        <v>26</v>
      </c>
      <c r="J1946" t="s">
        <v>2553</v>
      </c>
      <c r="K1946" t="s">
        <v>113</v>
      </c>
      <c r="L1946">
        <v>53209</v>
      </c>
      <c r="M1946" t="s">
        <v>104</v>
      </c>
      <c r="N1946" t="s">
        <v>5997</v>
      </c>
      <c r="O1946" t="s">
        <v>31</v>
      </c>
      <c r="P1946" t="s">
        <v>64</v>
      </c>
      <c r="Q1946" t="s">
        <v>5998</v>
      </c>
      <c r="R1946">
        <v>185.57999999999998</v>
      </c>
      <c r="S1946">
        <v>6</v>
      </c>
      <c r="T1946">
        <v>0</v>
      </c>
      <c r="U1946">
        <v>76.087800000000001</v>
      </c>
    </row>
    <row r="1947" spans="1:21" x14ac:dyDescent="0.25">
      <c r="A1947">
        <v>2810</v>
      </c>
      <c r="B1947" t="s">
        <v>5991</v>
      </c>
      <c r="C1947" s="2">
        <v>42576</v>
      </c>
      <c r="D1947" s="2">
        <v>42578</v>
      </c>
      <c r="E1947" t="s">
        <v>22</v>
      </c>
      <c r="F1947" t="s">
        <v>5992</v>
      </c>
      <c r="G1947" t="s">
        <v>5993</v>
      </c>
      <c r="H1947" t="s">
        <v>25</v>
      </c>
      <c r="I1947" t="s">
        <v>26</v>
      </c>
      <c r="J1947" t="s">
        <v>94</v>
      </c>
      <c r="K1947" t="s">
        <v>95</v>
      </c>
      <c r="L1947">
        <v>98115</v>
      </c>
      <c r="M1947" t="s">
        <v>43</v>
      </c>
      <c r="N1947" t="s">
        <v>4527</v>
      </c>
      <c r="O1947" t="s">
        <v>31</v>
      </c>
      <c r="P1947" t="s">
        <v>35</v>
      </c>
      <c r="Q1947" t="s">
        <v>4528</v>
      </c>
      <c r="R1947">
        <v>561.5680000000001</v>
      </c>
      <c r="S1947">
        <v>2</v>
      </c>
      <c r="T1947">
        <v>0.2</v>
      </c>
      <c r="U1947">
        <v>28.078400000000016</v>
      </c>
    </row>
    <row r="1948" spans="1:21" x14ac:dyDescent="0.25">
      <c r="A1948">
        <v>2809</v>
      </c>
      <c r="B1948" t="s">
        <v>5991</v>
      </c>
      <c r="C1948" s="2">
        <v>42576</v>
      </c>
      <c r="D1948" s="2">
        <v>42578</v>
      </c>
      <c r="E1948" t="s">
        <v>22</v>
      </c>
      <c r="F1948" t="s">
        <v>5992</v>
      </c>
      <c r="G1948" t="s">
        <v>5993</v>
      </c>
      <c r="H1948" t="s">
        <v>25</v>
      </c>
      <c r="I1948" t="s">
        <v>26</v>
      </c>
      <c r="J1948" t="s">
        <v>94</v>
      </c>
      <c r="K1948" t="s">
        <v>95</v>
      </c>
      <c r="L1948">
        <v>98115</v>
      </c>
      <c r="M1948" t="s">
        <v>43</v>
      </c>
      <c r="N1948" t="s">
        <v>5027</v>
      </c>
      <c r="O1948" t="s">
        <v>31</v>
      </c>
      <c r="P1948" t="s">
        <v>32</v>
      </c>
      <c r="Q1948" t="s">
        <v>5544</v>
      </c>
      <c r="R1948">
        <v>704.9</v>
      </c>
      <c r="S1948">
        <v>5</v>
      </c>
      <c r="T1948">
        <v>0</v>
      </c>
      <c r="U1948">
        <v>56.392000000000024</v>
      </c>
    </row>
    <row r="1949" spans="1:21" x14ac:dyDescent="0.25">
      <c r="A1949">
        <v>2806</v>
      </c>
      <c r="B1949" t="s">
        <v>5990</v>
      </c>
      <c r="C1949" s="2">
        <v>42620</v>
      </c>
      <c r="D1949" s="2">
        <v>42624</v>
      </c>
      <c r="E1949" t="s">
        <v>49</v>
      </c>
      <c r="F1949" t="s">
        <v>1961</v>
      </c>
      <c r="G1949" t="s">
        <v>1962</v>
      </c>
      <c r="H1949" t="s">
        <v>25</v>
      </c>
      <c r="I1949" t="s">
        <v>26</v>
      </c>
      <c r="J1949" t="s">
        <v>4180</v>
      </c>
      <c r="K1949" t="s">
        <v>103</v>
      </c>
      <c r="L1949">
        <v>79907</v>
      </c>
      <c r="M1949" t="s">
        <v>104</v>
      </c>
      <c r="N1949" t="s">
        <v>5173</v>
      </c>
      <c r="O1949" t="s">
        <v>31</v>
      </c>
      <c r="P1949" t="s">
        <v>35</v>
      </c>
      <c r="Q1949" t="s">
        <v>5174</v>
      </c>
      <c r="R1949">
        <v>47.515999999999991</v>
      </c>
      <c r="S1949">
        <v>2</v>
      </c>
      <c r="T1949">
        <v>0.3</v>
      </c>
      <c r="U1949">
        <v>-2.0364000000000004</v>
      </c>
    </row>
    <row r="1950" spans="1:21" x14ac:dyDescent="0.25">
      <c r="A1950">
        <v>2803</v>
      </c>
      <c r="B1950" t="s">
        <v>5984</v>
      </c>
      <c r="C1950" s="2">
        <v>43407</v>
      </c>
      <c r="D1950" s="2">
        <v>43412</v>
      </c>
      <c r="E1950" t="s">
        <v>49</v>
      </c>
      <c r="F1950" t="s">
        <v>5985</v>
      </c>
      <c r="G1950" t="s">
        <v>5986</v>
      </c>
      <c r="H1950" t="s">
        <v>25</v>
      </c>
      <c r="I1950" t="s">
        <v>26</v>
      </c>
      <c r="J1950" t="s">
        <v>5895</v>
      </c>
      <c r="K1950" t="s">
        <v>668</v>
      </c>
      <c r="L1950">
        <v>88001</v>
      </c>
      <c r="M1950" t="s">
        <v>43</v>
      </c>
      <c r="N1950" t="s">
        <v>425</v>
      </c>
      <c r="O1950" t="s">
        <v>31</v>
      </c>
      <c r="P1950" t="s">
        <v>64</v>
      </c>
      <c r="Q1950" t="s">
        <v>426</v>
      </c>
      <c r="R1950">
        <v>41.37</v>
      </c>
      <c r="S1950">
        <v>3</v>
      </c>
      <c r="T1950">
        <v>0</v>
      </c>
      <c r="U1950">
        <v>17.375399999999999</v>
      </c>
    </row>
    <row r="1951" spans="1:21" x14ac:dyDescent="0.25">
      <c r="A1951">
        <v>1948</v>
      </c>
      <c r="B1951" t="s">
        <v>4815</v>
      </c>
      <c r="C1951" s="2">
        <v>43345</v>
      </c>
      <c r="D1951" s="2">
        <v>43349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4560</v>
      </c>
      <c r="O1951" t="s">
        <v>31</v>
      </c>
      <c r="P1951" t="s">
        <v>64</v>
      </c>
      <c r="Q1951" t="s">
        <v>4561</v>
      </c>
      <c r="R1951">
        <v>11.54</v>
      </c>
      <c r="S1951">
        <v>2</v>
      </c>
      <c r="T1951">
        <v>0</v>
      </c>
      <c r="U1951">
        <v>3.4619999999999997</v>
      </c>
    </row>
    <row r="1952" spans="1:21" x14ac:dyDescent="0.25">
      <c r="A1952">
        <v>1949</v>
      </c>
      <c r="B1952" t="s">
        <v>4815</v>
      </c>
      <c r="C1952" s="2">
        <v>43345</v>
      </c>
      <c r="D1952" s="2">
        <v>43349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1605</v>
      </c>
      <c r="O1952" t="s">
        <v>31</v>
      </c>
      <c r="P1952" t="s">
        <v>55</v>
      </c>
      <c r="Q1952" t="s">
        <v>1606</v>
      </c>
      <c r="R1952">
        <v>254.52599999999998</v>
      </c>
      <c r="S1952">
        <v>1</v>
      </c>
      <c r="T1952">
        <v>0.4</v>
      </c>
      <c r="U1952">
        <v>-93.3262</v>
      </c>
    </row>
    <row r="1953" spans="1:21" x14ac:dyDescent="0.25">
      <c r="A1953">
        <v>2797</v>
      </c>
      <c r="B1953" t="s">
        <v>5979</v>
      </c>
      <c r="C1953" s="2">
        <v>42106</v>
      </c>
      <c r="D1953" s="2">
        <v>42111</v>
      </c>
      <c r="E1953" t="s">
        <v>49</v>
      </c>
      <c r="F1953" t="s">
        <v>5722</v>
      </c>
      <c r="G1953" t="s">
        <v>5723</v>
      </c>
      <c r="H1953" t="s">
        <v>40</v>
      </c>
      <c r="I1953" t="s">
        <v>26</v>
      </c>
      <c r="J1953" t="s">
        <v>5980</v>
      </c>
      <c r="K1953" t="s">
        <v>42</v>
      </c>
      <c r="L1953">
        <v>90278</v>
      </c>
      <c r="M1953" t="s">
        <v>43</v>
      </c>
      <c r="N1953" t="s">
        <v>1673</v>
      </c>
      <c r="O1953" t="s">
        <v>31</v>
      </c>
      <c r="P1953" t="s">
        <v>32</v>
      </c>
      <c r="Q1953" t="s">
        <v>1674</v>
      </c>
      <c r="R1953">
        <v>308.49900000000002</v>
      </c>
      <c r="S1953">
        <v>3</v>
      </c>
      <c r="T1953">
        <v>0.15</v>
      </c>
      <c r="U1953">
        <v>-18.146999999999998</v>
      </c>
    </row>
    <row r="1954" spans="1:21" x14ac:dyDescent="0.25">
      <c r="A1954">
        <v>2790</v>
      </c>
      <c r="B1954" t="s">
        <v>5976</v>
      </c>
      <c r="C1954" s="2">
        <v>42340</v>
      </c>
      <c r="D1954" s="2">
        <v>42344</v>
      </c>
      <c r="E1954" t="s">
        <v>49</v>
      </c>
      <c r="F1954" t="s">
        <v>4741</v>
      </c>
      <c r="G1954" t="s">
        <v>4742</v>
      </c>
      <c r="H1954" t="s">
        <v>40</v>
      </c>
      <c r="I1954" t="s">
        <v>26</v>
      </c>
      <c r="J1954" t="s">
        <v>5977</v>
      </c>
      <c r="K1954" t="s">
        <v>103</v>
      </c>
      <c r="L1954">
        <v>78415</v>
      </c>
      <c r="M1954" t="s">
        <v>104</v>
      </c>
      <c r="N1954" t="s">
        <v>2188</v>
      </c>
      <c r="O1954" t="s">
        <v>31</v>
      </c>
      <c r="P1954" t="s">
        <v>64</v>
      </c>
      <c r="Q1954" t="s">
        <v>2189</v>
      </c>
      <c r="R1954">
        <v>39.960000000000008</v>
      </c>
      <c r="S1954">
        <v>5</v>
      </c>
      <c r="T1954">
        <v>0.6</v>
      </c>
      <c r="U1954">
        <v>-23.975999999999999</v>
      </c>
    </row>
    <row r="1955" spans="1:21" x14ac:dyDescent="0.25">
      <c r="A1955">
        <v>2788</v>
      </c>
      <c r="B1955" t="s">
        <v>5976</v>
      </c>
      <c r="C1955" s="2">
        <v>42340</v>
      </c>
      <c r="D1955" s="2">
        <v>42344</v>
      </c>
      <c r="E1955" t="s">
        <v>49</v>
      </c>
      <c r="F1955" t="s">
        <v>4741</v>
      </c>
      <c r="G1955" t="s">
        <v>4742</v>
      </c>
      <c r="H1955" t="s">
        <v>40</v>
      </c>
      <c r="I1955" t="s">
        <v>26</v>
      </c>
      <c r="J1955" t="s">
        <v>5977</v>
      </c>
      <c r="K1955" t="s">
        <v>103</v>
      </c>
      <c r="L1955">
        <v>78415</v>
      </c>
      <c r="M1955" t="s">
        <v>104</v>
      </c>
      <c r="N1955" t="s">
        <v>1148</v>
      </c>
      <c r="O1955" t="s">
        <v>31</v>
      </c>
      <c r="P1955" t="s">
        <v>64</v>
      </c>
      <c r="Q1955" t="s">
        <v>1149</v>
      </c>
      <c r="R1955">
        <v>58.36</v>
      </c>
      <c r="S1955">
        <v>5</v>
      </c>
      <c r="T1955">
        <v>0.6</v>
      </c>
      <c r="U1955">
        <v>-24.802999999999997</v>
      </c>
    </row>
    <row r="1956" spans="1:21" x14ac:dyDescent="0.25">
      <c r="A1956">
        <v>2786</v>
      </c>
      <c r="B1956" t="s">
        <v>5973</v>
      </c>
      <c r="C1956" s="2">
        <v>42634</v>
      </c>
      <c r="D1956" s="2">
        <v>42636</v>
      </c>
      <c r="E1956" t="s">
        <v>187</v>
      </c>
      <c r="F1956" t="s">
        <v>4399</v>
      </c>
      <c r="G1956" t="s">
        <v>4400</v>
      </c>
      <c r="H1956" t="s">
        <v>101</v>
      </c>
      <c r="I1956" t="s">
        <v>26</v>
      </c>
      <c r="J1956" t="s">
        <v>41</v>
      </c>
      <c r="K1956" t="s">
        <v>42</v>
      </c>
      <c r="L1956">
        <v>90036</v>
      </c>
      <c r="M1956" t="s">
        <v>43</v>
      </c>
      <c r="N1956" t="s">
        <v>1935</v>
      </c>
      <c r="O1956" t="s">
        <v>31</v>
      </c>
      <c r="P1956" t="s">
        <v>35</v>
      </c>
      <c r="Q1956" t="s">
        <v>1936</v>
      </c>
      <c r="R1956">
        <v>601.53599999999994</v>
      </c>
      <c r="S1956">
        <v>4</v>
      </c>
      <c r="T1956">
        <v>0.2</v>
      </c>
      <c r="U1956">
        <v>0</v>
      </c>
    </row>
    <row r="1957" spans="1:21" x14ac:dyDescent="0.25">
      <c r="A1957">
        <v>1954</v>
      </c>
      <c r="B1957" t="s">
        <v>4815</v>
      </c>
      <c r="C1957" s="2">
        <v>43345</v>
      </c>
      <c r="D1957" s="2">
        <v>43349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1797</v>
      </c>
      <c r="O1957" t="s">
        <v>31</v>
      </c>
      <c r="P1957" t="s">
        <v>35</v>
      </c>
      <c r="Q1957" t="s">
        <v>1798</v>
      </c>
      <c r="R1957">
        <v>1282.4100000000001</v>
      </c>
      <c r="S1957">
        <v>5</v>
      </c>
      <c r="T1957">
        <v>0.1</v>
      </c>
      <c r="U1957">
        <v>213.73500000000001</v>
      </c>
    </row>
    <row r="1958" spans="1:21" x14ac:dyDescent="0.25">
      <c r="A1958">
        <v>2779</v>
      </c>
      <c r="B1958" t="s">
        <v>5962</v>
      </c>
      <c r="C1958" s="2">
        <v>43220</v>
      </c>
      <c r="D1958" s="2">
        <v>43225</v>
      </c>
      <c r="E1958" t="s">
        <v>49</v>
      </c>
      <c r="F1958" t="s">
        <v>1399</v>
      </c>
      <c r="G1958" t="s">
        <v>1400</v>
      </c>
      <c r="H1958" t="s">
        <v>40</v>
      </c>
      <c r="I1958" t="s">
        <v>26</v>
      </c>
      <c r="J1958" t="s">
        <v>5963</v>
      </c>
      <c r="K1958" t="s">
        <v>53</v>
      </c>
      <c r="L1958">
        <v>33068</v>
      </c>
      <c r="M1958" t="s">
        <v>29</v>
      </c>
      <c r="N1958" t="s">
        <v>1365</v>
      </c>
      <c r="O1958" t="s">
        <v>31</v>
      </c>
      <c r="P1958" t="s">
        <v>64</v>
      </c>
      <c r="Q1958" t="s">
        <v>1366</v>
      </c>
      <c r="R1958">
        <v>23.680000000000003</v>
      </c>
      <c r="S1958">
        <v>8</v>
      </c>
      <c r="T1958">
        <v>0.2</v>
      </c>
      <c r="U1958">
        <v>6.216000000000002</v>
      </c>
    </row>
    <row r="1959" spans="1:21" x14ac:dyDescent="0.25">
      <c r="A1959">
        <v>2778</v>
      </c>
      <c r="B1959" t="s">
        <v>5960</v>
      </c>
      <c r="C1959" s="2">
        <v>42568</v>
      </c>
      <c r="D1959" s="2">
        <v>42570</v>
      </c>
      <c r="E1959" t="s">
        <v>22</v>
      </c>
      <c r="F1959" t="s">
        <v>2831</v>
      </c>
      <c r="G1959" t="s">
        <v>2832</v>
      </c>
      <c r="H1959" t="s">
        <v>25</v>
      </c>
      <c r="I1959" t="s">
        <v>26</v>
      </c>
      <c r="J1959" t="s">
        <v>5961</v>
      </c>
      <c r="K1959" t="s">
        <v>42</v>
      </c>
      <c r="L1959">
        <v>93309</v>
      </c>
      <c r="M1959" t="s">
        <v>43</v>
      </c>
      <c r="N1959" t="s">
        <v>4484</v>
      </c>
      <c r="O1959" t="s">
        <v>31</v>
      </c>
      <c r="P1959" t="s">
        <v>32</v>
      </c>
      <c r="Q1959" t="s">
        <v>4485</v>
      </c>
      <c r="R1959">
        <v>195.46600000000001</v>
      </c>
      <c r="S1959">
        <v>2</v>
      </c>
      <c r="T1959">
        <v>0.15</v>
      </c>
      <c r="U1959">
        <v>-13.797600000000017</v>
      </c>
    </row>
    <row r="1960" spans="1:21" x14ac:dyDescent="0.25">
      <c r="A1960">
        <v>2773</v>
      </c>
      <c r="B1960" t="s">
        <v>5955</v>
      </c>
      <c r="C1960" s="2">
        <v>43444</v>
      </c>
      <c r="D1960" s="2">
        <v>43446</v>
      </c>
      <c r="E1960" t="s">
        <v>187</v>
      </c>
      <c r="F1960" t="s">
        <v>4566</v>
      </c>
      <c r="G1960" t="s">
        <v>4567</v>
      </c>
      <c r="H1960" t="s">
        <v>25</v>
      </c>
      <c r="I1960" t="s">
        <v>26</v>
      </c>
      <c r="J1960" t="s">
        <v>52</v>
      </c>
      <c r="K1960" t="s">
        <v>53</v>
      </c>
      <c r="L1960">
        <v>33311</v>
      </c>
      <c r="M1960" t="s">
        <v>29</v>
      </c>
      <c r="N1960" t="s">
        <v>2893</v>
      </c>
      <c r="O1960" t="s">
        <v>31</v>
      </c>
      <c r="P1960" t="s">
        <v>64</v>
      </c>
      <c r="Q1960" t="s">
        <v>924</v>
      </c>
      <c r="R1960">
        <v>19.103999999999999</v>
      </c>
      <c r="S1960">
        <v>3</v>
      </c>
      <c r="T1960">
        <v>0.2</v>
      </c>
      <c r="U1960">
        <v>5.7312000000000012</v>
      </c>
    </row>
    <row r="1961" spans="1:21" x14ac:dyDescent="0.25">
      <c r="A1961">
        <v>2759</v>
      </c>
      <c r="B1961" t="s">
        <v>5931</v>
      </c>
      <c r="C1961" s="2">
        <v>42805</v>
      </c>
      <c r="D1961" s="2">
        <v>42809</v>
      </c>
      <c r="E1961" t="s">
        <v>49</v>
      </c>
      <c r="F1961" t="s">
        <v>5932</v>
      </c>
      <c r="G1961" t="s">
        <v>5933</v>
      </c>
      <c r="H1961" t="s">
        <v>101</v>
      </c>
      <c r="I1961" t="s">
        <v>26</v>
      </c>
      <c r="J1961" t="s">
        <v>496</v>
      </c>
      <c r="K1961" t="s">
        <v>1274</v>
      </c>
      <c r="L1961">
        <v>31907</v>
      </c>
      <c r="M1961" t="s">
        <v>29</v>
      </c>
      <c r="N1961" t="s">
        <v>3964</v>
      </c>
      <c r="O1961" t="s">
        <v>31</v>
      </c>
      <c r="P1961" t="s">
        <v>64</v>
      </c>
      <c r="Q1961" t="s">
        <v>5777</v>
      </c>
      <c r="R1961">
        <v>76.92</v>
      </c>
      <c r="S1961">
        <v>4</v>
      </c>
      <c r="T1961">
        <v>0</v>
      </c>
      <c r="U1961">
        <v>31.537200000000006</v>
      </c>
    </row>
    <row r="1962" spans="1:21" x14ac:dyDescent="0.25">
      <c r="A1962">
        <v>2752</v>
      </c>
      <c r="B1962" t="s">
        <v>5926</v>
      </c>
      <c r="C1962" s="2">
        <v>42150</v>
      </c>
      <c r="D1962" s="2">
        <v>42154</v>
      </c>
      <c r="E1962" t="s">
        <v>49</v>
      </c>
      <c r="F1962" t="s">
        <v>4380</v>
      </c>
      <c r="G1962" t="s">
        <v>4381</v>
      </c>
      <c r="H1962" t="s">
        <v>25</v>
      </c>
      <c r="I1962" t="s">
        <v>26</v>
      </c>
      <c r="J1962" t="s">
        <v>41</v>
      </c>
      <c r="K1962" t="s">
        <v>42</v>
      </c>
      <c r="L1962">
        <v>90008</v>
      </c>
      <c r="M1962" t="s">
        <v>43</v>
      </c>
      <c r="N1962" t="s">
        <v>4627</v>
      </c>
      <c r="O1962" t="s">
        <v>31</v>
      </c>
      <c r="P1962" t="s">
        <v>35</v>
      </c>
      <c r="Q1962" t="s">
        <v>4628</v>
      </c>
      <c r="R1962">
        <v>225.29600000000002</v>
      </c>
      <c r="S1962">
        <v>2</v>
      </c>
      <c r="T1962">
        <v>0.2</v>
      </c>
      <c r="U1962">
        <v>22.529599999999995</v>
      </c>
    </row>
    <row r="1963" spans="1:21" x14ac:dyDescent="0.25">
      <c r="A1963">
        <v>2750</v>
      </c>
      <c r="B1963" t="s">
        <v>5919</v>
      </c>
      <c r="C1963" s="2">
        <v>42163</v>
      </c>
      <c r="D1963" s="2">
        <v>42169</v>
      </c>
      <c r="E1963" t="s">
        <v>49</v>
      </c>
      <c r="F1963" t="s">
        <v>1956</v>
      </c>
      <c r="G1963" t="s">
        <v>1957</v>
      </c>
      <c r="H1963" t="s">
        <v>25</v>
      </c>
      <c r="I1963" t="s">
        <v>26</v>
      </c>
      <c r="J1963" t="s">
        <v>94</v>
      </c>
      <c r="K1963" t="s">
        <v>95</v>
      </c>
      <c r="L1963">
        <v>98115</v>
      </c>
      <c r="M1963" t="s">
        <v>43</v>
      </c>
      <c r="N1963" t="s">
        <v>5920</v>
      </c>
      <c r="O1963" t="s">
        <v>31</v>
      </c>
      <c r="P1963" t="s">
        <v>35</v>
      </c>
      <c r="Q1963" t="s">
        <v>5921</v>
      </c>
      <c r="R1963">
        <v>585.55200000000002</v>
      </c>
      <c r="S1963">
        <v>3</v>
      </c>
      <c r="T1963">
        <v>0.2</v>
      </c>
      <c r="U1963">
        <v>73.19399999999996</v>
      </c>
    </row>
    <row r="1964" spans="1:21" x14ac:dyDescent="0.25">
      <c r="A1964">
        <v>2747</v>
      </c>
      <c r="B1964" t="s">
        <v>5911</v>
      </c>
      <c r="C1964" s="2">
        <v>42136</v>
      </c>
      <c r="D1964" s="2">
        <v>42141</v>
      </c>
      <c r="E1964" t="s">
        <v>49</v>
      </c>
      <c r="F1964" t="s">
        <v>3458</v>
      </c>
      <c r="G1964" t="s">
        <v>3459</v>
      </c>
      <c r="H1964" t="s">
        <v>25</v>
      </c>
      <c r="I1964" t="s">
        <v>26</v>
      </c>
      <c r="J1964" t="s">
        <v>612</v>
      </c>
      <c r="K1964" t="s">
        <v>1247</v>
      </c>
      <c r="L1964">
        <v>2038</v>
      </c>
      <c r="M1964" t="s">
        <v>147</v>
      </c>
      <c r="N1964" t="s">
        <v>2350</v>
      </c>
      <c r="O1964" t="s">
        <v>31</v>
      </c>
      <c r="P1964" t="s">
        <v>55</v>
      </c>
      <c r="Q1964" t="s">
        <v>2351</v>
      </c>
      <c r="R1964">
        <v>700.05600000000004</v>
      </c>
      <c r="S1964">
        <v>3</v>
      </c>
      <c r="T1964">
        <v>0.3</v>
      </c>
      <c r="U1964">
        <v>-130.0104</v>
      </c>
    </row>
    <row r="1965" spans="1:21" x14ac:dyDescent="0.25">
      <c r="A1965">
        <v>2744</v>
      </c>
      <c r="B1965" t="s">
        <v>5909</v>
      </c>
      <c r="C1965" s="2">
        <v>42541</v>
      </c>
      <c r="D1965" s="2">
        <v>42546</v>
      </c>
      <c r="E1965" t="s">
        <v>22</v>
      </c>
      <c r="F1965" t="s">
        <v>354</v>
      </c>
      <c r="G1965" t="s">
        <v>355</v>
      </c>
      <c r="H1965" t="s">
        <v>40</v>
      </c>
      <c r="I1965" t="s">
        <v>26</v>
      </c>
      <c r="J1965" t="s">
        <v>126</v>
      </c>
      <c r="K1965" t="s">
        <v>42</v>
      </c>
      <c r="L1965">
        <v>94122</v>
      </c>
      <c r="M1965" t="s">
        <v>43</v>
      </c>
      <c r="N1965" t="s">
        <v>2311</v>
      </c>
      <c r="O1965" t="s">
        <v>31</v>
      </c>
      <c r="P1965" t="s">
        <v>64</v>
      </c>
      <c r="Q1965" t="s">
        <v>2312</v>
      </c>
      <c r="R1965">
        <v>257.64</v>
      </c>
      <c r="S1965">
        <v>6</v>
      </c>
      <c r="T1965">
        <v>0</v>
      </c>
      <c r="U1965">
        <v>100.4796</v>
      </c>
    </row>
    <row r="1966" spans="1:21" x14ac:dyDescent="0.25">
      <c r="A1966">
        <v>2743</v>
      </c>
      <c r="B1966" t="s">
        <v>5906</v>
      </c>
      <c r="C1966" s="2">
        <v>42312</v>
      </c>
      <c r="D1966" s="2">
        <v>42316</v>
      </c>
      <c r="E1966" t="s">
        <v>49</v>
      </c>
      <c r="F1966" t="s">
        <v>5907</v>
      </c>
      <c r="G1966" t="s">
        <v>5908</v>
      </c>
      <c r="H1966" t="s">
        <v>25</v>
      </c>
      <c r="I1966" t="s">
        <v>26</v>
      </c>
      <c r="J1966" t="s">
        <v>949</v>
      </c>
      <c r="K1966" t="s">
        <v>42</v>
      </c>
      <c r="L1966">
        <v>92037</v>
      </c>
      <c r="M1966" t="s">
        <v>43</v>
      </c>
      <c r="N1966" t="s">
        <v>5705</v>
      </c>
      <c r="O1966" t="s">
        <v>31</v>
      </c>
      <c r="P1966" t="s">
        <v>64</v>
      </c>
      <c r="Q1966" t="s">
        <v>5706</v>
      </c>
      <c r="R1966">
        <v>35.340000000000003</v>
      </c>
      <c r="S1966">
        <v>2</v>
      </c>
      <c r="T1966">
        <v>0</v>
      </c>
      <c r="U1966">
        <v>13.429200000000002</v>
      </c>
    </row>
    <row r="1967" spans="1:21" x14ac:dyDescent="0.25">
      <c r="A1967">
        <v>2738</v>
      </c>
      <c r="B1967" t="s">
        <v>5896</v>
      </c>
      <c r="C1967" s="2">
        <v>42687</v>
      </c>
      <c r="D1967" s="2">
        <v>42693</v>
      </c>
      <c r="E1967" t="s">
        <v>49</v>
      </c>
      <c r="F1967" t="s">
        <v>917</v>
      </c>
      <c r="G1967" t="s">
        <v>918</v>
      </c>
      <c r="H1967" t="s">
        <v>25</v>
      </c>
      <c r="I1967" t="s">
        <v>26</v>
      </c>
      <c r="J1967" t="s">
        <v>606</v>
      </c>
      <c r="K1967" t="s">
        <v>244</v>
      </c>
      <c r="L1967">
        <v>19711</v>
      </c>
      <c r="M1967" t="s">
        <v>147</v>
      </c>
      <c r="N1967" t="s">
        <v>3499</v>
      </c>
      <c r="O1967" t="s">
        <v>31</v>
      </c>
      <c r="P1967" t="s">
        <v>32</v>
      </c>
      <c r="Q1967" t="s">
        <v>3500</v>
      </c>
      <c r="R1967">
        <v>299.96999999999997</v>
      </c>
      <c r="S1967">
        <v>3</v>
      </c>
      <c r="T1967">
        <v>0</v>
      </c>
      <c r="U1967">
        <v>56.994299999999981</v>
      </c>
    </row>
    <row r="1968" spans="1:21" x14ac:dyDescent="0.25">
      <c r="A1968">
        <v>2732</v>
      </c>
      <c r="B1968" t="s">
        <v>5890</v>
      </c>
      <c r="C1968" s="2">
        <v>43144</v>
      </c>
      <c r="D1968" s="2">
        <v>43150</v>
      </c>
      <c r="E1968" t="s">
        <v>49</v>
      </c>
      <c r="F1968" t="s">
        <v>5891</v>
      </c>
      <c r="G1968" t="s">
        <v>5892</v>
      </c>
      <c r="H1968" t="s">
        <v>25</v>
      </c>
      <c r="I1968" t="s">
        <v>26</v>
      </c>
      <c r="J1968" t="s">
        <v>94</v>
      </c>
      <c r="K1968" t="s">
        <v>95</v>
      </c>
      <c r="L1968">
        <v>98105</v>
      </c>
      <c r="M1968" t="s">
        <v>43</v>
      </c>
      <c r="N1968" t="s">
        <v>906</v>
      </c>
      <c r="O1968" t="s">
        <v>31</v>
      </c>
      <c r="P1968" t="s">
        <v>64</v>
      </c>
      <c r="Q1968" t="s">
        <v>907</v>
      </c>
      <c r="R1968">
        <v>107.53</v>
      </c>
      <c r="S1968">
        <v>1</v>
      </c>
      <c r="T1968">
        <v>0</v>
      </c>
      <c r="U1968">
        <v>21.506</v>
      </c>
    </row>
    <row r="1969" spans="1:21" x14ac:dyDescent="0.25">
      <c r="A1969">
        <v>2727</v>
      </c>
      <c r="B1969" t="s">
        <v>5888</v>
      </c>
      <c r="C1969" s="2">
        <v>43411</v>
      </c>
      <c r="D1969" s="2">
        <v>43417</v>
      </c>
      <c r="E1969" t="s">
        <v>49</v>
      </c>
      <c r="F1969" t="s">
        <v>1831</v>
      </c>
      <c r="G1969" t="s">
        <v>1832</v>
      </c>
      <c r="H1969" t="s">
        <v>25</v>
      </c>
      <c r="I1969" t="s">
        <v>26</v>
      </c>
      <c r="J1969" t="s">
        <v>145</v>
      </c>
      <c r="K1969" t="s">
        <v>146</v>
      </c>
      <c r="L1969">
        <v>19120</v>
      </c>
      <c r="M1969" t="s">
        <v>147</v>
      </c>
      <c r="N1969" t="s">
        <v>5511</v>
      </c>
      <c r="O1969" t="s">
        <v>31</v>
      </c>
      <c r="P1969" t="s">
        <v>55</v>
      </c>
      <c r="Q1969" t="s">
        <v>5512</v>
      </c>
      <c r="R1969">
        <v>350.35199999999998</v>
      </c>
      <c r="S1969">
        <v>4</v>
      </c>
      <c r="T1969">
        <v>0.4</v>
      </c>
      <c r="U1969">
        <v>-140.14079999999996</v>
      </c>
    </row>
    <row r="1970" spans="1:21" x14ac:dyDescent="0.25">
      <c r="A1970">
        <v>2720</v>
      </c>
      <c r="B1970" t="s">
        <v>5882</v>
      </c>
      <c r="C1970" s="2">
        <v>42344</v>
      </c>
      <c r="D1970" s="2">
        <v>42346</v>
      </c>
      <c r="E1970" t="s">
        <v>22</v>
      </c>
      <c r="F1970" t="s">
        <v>1420</v>
      </c>
      <c r="G1970" t="s">
        <v>1421</v>
      </c>
      <c r="H1970" t="s">
        <v>25</v>
      </c>
      <c r="I1970" t="s">
        <v>26</v>
      </c>
      <c r="J1970" t="s">
        <v>183</v>
      </c>
      <c r="K1970" t="s">
        <v>103</v>
      </c>
      <c r="L1970">
        <v>77095</v>
      </c>
      <c r="M1970" t="s">
        <v>104</v>
      </c>
      <c r="N1970" t="s">
        <v>2188</v>
      </c>
      <c r="O1970" t="s">
        <v>31</v>
      </c>
      <c r="P1970" t="s">
        <v>64</v>
      </c>
      <c r="Q1970" t="s">
        <v>2189</v>
      </c>
      <c r="R1970">
        <v>23.976000000000003</v>
      </c>
      <c r="S1970">
        <v>3</v>
      </c>
      <c r="T1970">
        <v>0.6</v>
      </c>
      <c r="U1970">
        <v>-14.385599999999997</v>
      </c>
    </row>
    <row r="1971" spans="1:21" x14ac:dyDescent="0.25">
      <c r="A1971">
        <v>2712</v>
      </c>
      <c r="B1971" t="s">
        <v>5867</v>
      </c>
      <c r="C1971" s="2">
        <v>43382</v>
      </c>
      <c r="D1971" s="2">
        <v>43384</v>
      </c>
      <c r="E1971" t="s">
        <v>187</v>
      </c>
      <c r="F1971" t="s">
        <v>3673</v>
      </c>
      <c r="G1971" t="s">
        <v>3674</v>
      </c>
      <c r="H1971" t="s">
        <v>40</v>
      </c>
      <c r="I1971" t="s">
        <v>26</v>
      </c>
      <c r="J1971" t="s">
        <v>1121</v>
      </c>
      <c r="K1971" t="s">
        <v>497</v>
      </c>
      <c r="L1971">
        <v>44107</v>
      </c>
      <c r="M1971" t="s">
        <v>147</v>
      </c>
      <c r="N1971" t="s">
        <v>2393</v>
      </c>
      <c r="O1971" t="s">
        <v>31</v>
      </c>
      <c r="P1971" t="s">
        <v>64</v>
      </c>
      <c r="Q1971" t="s">
        <v>2394</v>
      </c>
      <c r="R1971">
        <v>45.888000000000005</v>
      </c>
      <c r="S1971">
        <v>4</v>
      </c>
      <c r="T1971">
        <v>0.2</v>
      </c>
      <c r="U1971">
        <v>9.1775999999999982</v>
      </c>
    </row>
    <row r="1972" spans="1:21" x14ac:dyDescent="0.25">
      <c r="A1972">
        <v>2709</v>
      </c>
      <c r="B1972" t="s">
        <v>5863</v>
      </c>
      <c r="C1972" s="2">
        <v>42399</v>
      </c>
      <c r="D1972" s="2">
        <v>42406</v>
      </c>
      <c r="E1972" t="s">
        <v>49</v>
      </c>
      <c r="F1972" t="s">
        <v>1961</v>
      </c>
      <c r="G1972" t="s">
        <v>1962</v>
      </c>
      <c r="H1972" t="s">
        <v>25</v>
      </c>
      <c r="I1972" t="s">
        <v>26</v>
      </c>
      <c r="J1972" t="s">
        <v>41</v>
      </c>
      <c r="K1972" t="s">
        <v>42</v>
      </c>
      <c r="L1972">
        <v>90049</v>
      </c>
      <c r="M1972" t="s">
        <v>43</v>
      </c>
      <c r="N1972" t="s">
        <v>5864</v>
      </c>
      <c r="O1972" t="s">
        <v>31</v>
      </c>
      <c r="P1972" t="s">
        <v>64</v>
      </c>
      <c r="Q1972" t="s">
        <v>5865</v>
      </c>
      <c r="R1972">
        <v>227.35999999999999</v>
      </c>
      <c r="S1972">
        <v>7</v>
      </c>
      <c r="T1972">
        <v>0</v>
      </c>
      <c r="U1972">
        <v>81.849599999999981</v>
      </c>
    </row>
    <row r="1973" spans="1:21" x14ac:dyDescent="0.25">
      <c r="A1973">
        <v>2703</v>
      </c>
      <c r="B1973" t="s">
        <v>5847</v>
      </c>
      <c r="C1973" s="2">
        <v>42081</v>
      </c>
      <c r="D1973" s="2">
        <v>42086</v>
      </c>
      <c r="E1973" t="s">
        <v>49</v>
      </c>
      <c r="F1973" t="s">
        <v>5261</v>
      </c>
      <c r="G1973" t="s">
        <v>5262</v>
      </c>
      <c r="H1973" t="s">
        <v>101</v>
      </c>
      <c r="I1973" t="s">
        <v>26</v>
      </c>
      <c r="J1973" t="s">
        <v>1525</v>
      </c>
      <c r="K1973" t="s">
        <v>53</v>
      </c>
      <c r="L1973">
        <v>32216</v>
      </c>
      <c r="M1973" t="s">
        <v>29</v>
      </c>
      <c r="N1973" t="s">
        <v>4630</v>
      </c>
      <c r="O1973" t="s">
        <v>31</v>
      </c>
      <c r="P1973" t="s">
        <v>64</v>
      </c>
      <c r="Q1973" t="s">
        <v>4631</v>
      </c>
      <c r="R1973">
        <v>122.352</v>
      </c>
      <c r="S1973">
        <v>3</v>
      </c>
      <c r="T1973">
        <v>0.2</v>
      </c>
      <c r="U1973">
        <v>15.29399999999999</v>
      </c>
    </row>
    <row r="1974" spans="1:21" x14ac:dyDescent="0.25">
      <c r="A1974">
        <v>2701</v>
      </c>
      <c r="B1974" t="s">
        <v>5847</v>
      </c>
      <c r="C1974" s="2">
        <v>42081</v>
      </c>
      <c r="D1974" s="2">
        <v>42086</v>
      </c>
      <c r="E1974" t="s">
        <v>49</v>
      </c>
      <c r="F1974" t="s">
        <v>5261</v>
      </c>
      <c r="G1974" t="s">
        <v>5262</v>
      </c>
      <c r="H1974" t="s">
        <v>101</v>
      </c>
      <c r="I1974" t="s">
        <v>26</v>
      </c>
      <c r="J1974" t="s">
        <v>1525</v>
      </c>
      <c r="K1974" t="s">
        <v>53</v>
      </c>
      <c r="L1974">
        <v>32216</v>
      </c>
      <c r="M1974" t="s">
        <v>29</v>
      </c>
      <c r="N1974" t="s">
        <v>3964</v>
      </c>
      <c r="O1974" t="s">
        <v>31</v>
      </c>
      <c r="P1974" t="s">
        <v>64</v>
      </c>
      <c r="Q1974" t="s">
        <v>5777</v>
      </c>
      <c r="R1974">
        <v>30.768000000000001</v>
      </c>
      <c r="S1974">
        <v>2</v>
      </c>
      <c r="T1974">
        <v>0.2</v>
      </c>
      <c r="U1974">
        <v>8.0766000000000027</v>
      </c>
    </row>
    <row r="1975" spans="1:21" x14ac:dyDescent="0.25">
      <c r="A1975">
        <v>2695</v>
      </c>
      <c r="B1975" t="s">
        <v>5843</v>
      </c>
      <c r="C1975" s="2">
        <v>42292</v>
      </c>
      <c r="D1975" s="2">
        <v>42297</v>
      </c>
      <c r="E1975" t="s">
        <v>49</v>
      </c>
      <c r="F1975" t="s">
        <v>2455</v>
      </c>
      <c r="G1975" t="s">
        <v>2456</v>
      </c>
      <c r="H1975" t="s">
        <v>25</v>
      </c>
      <c r="I1975" t="s">
        <v>26</v>
      </c>
      <c r="J1975" t="s">
        <v>2334</v>
      </c>
      <c r="K1975" t="s">
        <v>53</v>
      </c>
      <c r="L1975">
        <v>33012</v>
      </c>
      <c r="M1975" t="s">
        <v>29</v>
      </c>
      <c r="N1975" t="s">
        <v>3964</v>
      </c>
      <c r="O1975" t="s">
        <v>31</v>
      </c>
      <c r="P1975" t="s">
        <v>64</v>
      </c>
      <c r="Q1975" t="s">
        <v>5777</v>
      </c>
      <c r="R1975">
        <v>15.384</v>
      </c>
      <c r="S1975">
        <v>1</v>
      </c>
      <c r="T1975">
        <v>0.2</v>
      </c>
      <c r="U1975">
        <v>4.0383000000000013</v>
      </c>
    </row>
    <row r="1976" spans="1:21" x14ac:dyDescent="0.25">
      <c r="A1976">
        <v>2694</v>
      </c>
      <c r="B1976" t="s">
        <v>5842</v>
      </c>
      <c r="C1976" s="2">
        <v>42757</v>
      </c>
      <c r="D1976" s="2">
        <v>42763</v>
      </c>
      <c r="E1976" t="s">
        <v>49</v>
      </c>
      <c r="F1976" t="s">
        <v>2436</v>
      </c>
      <c r="G1976" t="s">
        <v>2437</v>
      </c>
      <c r="H1976" t="s">
        <v>40</v>
      </c>
      <c r="I1976" t="s">
        <v>26</v>
      </c>
      <c r="J1976" t="s">
        <v>94</v>
      </c>
      <c r="K1976" t="s">
        <v>95</v>
      </c>
      <c r="L1976">
        <v>98115</v>
      </c>
      <c r="M1976" t="s">
        <v>43</v>
      </c>
      <c r="N1976" t="s">
        <v>1958</v>
      </c>
      <c r="O1976" t="s">
        <v>31</v>
      </c>
      <c r="P1976" t="s">
        <v>64</v>
      </c>
      <c r="Q1976" t="s">
        <v>1959</v>
      </c>
      <c r="R1976">
        <v>109.9</v>
      </c>
      <c r="S1976">
        <v>5</v>
      </c>
      <c r="T1976">
        <v>0</v>
      </c>
      <c r="U1976">
        <v>37.366</v>
      </c>
    </row>
    <row r="1977" spans="1:21" x14ac:dyDescent="0.25">
      <c r="A1977">
        <v>2672</v>
      </c>
      <c r="B1977" t="s">
        <v>5805</v>
      </c>
      <c r="C1977" s="2">
        <v>42256</v>
      </c>
      <c r="D1977" s="2">
        <v>42259</v>
      </c>
      <c r="E1977" t="s">
        <v>22</v>
      </c>
      <c r="F1977" t="s">
        <v>5806</v>
      </c>
      <c r="G1977" t="s">
        <v>5807</v>
      </c>
      <c r="H1977" t="s">
        <v>40</v>
      </c>
      <c r="I1977" t="s">
        <v>26</v>
      </c>
      <c r="J1977" t="s">
        <v>1246</v>
      </c>
      <c r="K1977" t="s">
        <v>1247</v>
      </c>
      <c r="L1977">
        <v>1852</v>
      </c>
      <c r="M1977" t="s">
        <v>147</v>
      </c>
      <c r="N1977" t="s">
        <v>5808</v>
      </c>
      <c r="O1977" t="s">
        <v>31</v>
      </c>
      <c r="P1977" t="s">
        <v>35</v>
      </c>
      <c r="Q1977" t="s">
        <v>5809</v>
      </c>
      <c r="R1977">
        <v>785.87999999999988</v>
      </c>
      <c r="S1977">
        <v>6</v>
      </c>
      <c r="T1977">
        <v>0</v>
      </c>
      <c r="U1977">
        <v>212.18759999999997</v>
      </c>
    </row>
    <row r="1978" spans="1:21" x14ac:dyDescent="0.25">
      <c r="A1978">
        <v>2669</v>
      </c>
      <c r="B1978" t="s">
        <v>5802</v>
      </c>
      <c r="C1978" s="2">
        <v>42607</v>
      </c>
      <c r="D1978" s="2">
        <v>42612</v>
      </c>
      <c r="E1978" t="s">
        <v>49</v>
      </c>
      <c r="F1978" t="s">
        <v>5803</v>
      </c>
      <c r="G1978" t="s">
        <v>5804</v>
      </c>
      <c r="H1978" t="s">
        <v>101</v>
      </c>
      <c r="I1978" t="s">
        <v>26</v>
      </c>
      <c r="J1978" t="s">
        <v>41</v>
      </c>
      <c r="K1978" t="s">
        <v>42</v>
      </c>
      <c r="L1978">
        <v>90045</v>
      </c>
      <c r="M1978" t="s">
        <v>43</v>
      </c>
      <c r="N1978" t="s">
        <v>148</v>
      </c>
      <c r="O1978" t="s">
        <v>31</v>
      </c>
      <c r="P1978" t="s">
        <v>35</v>
      </c>
      <c r="Q1978" t="s">
        <v>149</v>
      </c>
      <c r="R1978">
        <v>40.783999999999999</v>
      </c>
      <c r="S1978">
        <v>1</v>
      </c>
      <c r="T1978">
        <v>0.2</v>
      </c>
      <c r="U1978">
        <v>4.5881999999999987</v>
      </c>
    </row>
    <row r="1979" spans="1:21" x14ac:dyDescent="0.25">
      <c r="A1979">
        <v>2665</v>
      </c>
      <c r="B1979" t="s">
        <v>5798</v>
      </c>
      <c r="C1979" s="2">
        <v>42856</v>
      </c>
      <c r="D1979" s="2">
        <v>42859</v>
      </c>
      <c r="E1979" t="s">
        <v>187</v>
      </c>
      <c r="F1979" t="s">
        <v>4380</v>
      </c>
      <c r="G1979" t="s">
        <v>4381</v>
      </c>
      <c r="H1979" t="s">
        <v>25</v>
      </c>
      <c r="I1979" t="s">
        <v>26</v>
      </c>
      <c r="J1979" t="s">
        <v>333</v>
      </c>
      <c r="K1979" t="s">
        <v>334</v>
      </c>
      <c r="L1979">
        <v>38109</v>
      </c>
      <c r="M1979" t="s">
        <v>29</v>
      </c>
      <c r="N1979" t="s">
        <v>538</v>
      </c>
      <c r="O1979" t="s">
        <v>31</v>
      </c>
      <c r="P1979" t="s">
        <v>55</v>
      </c>
      <c r="Q1979" t="s">
        <v>539</v>
      </c>
      <c r="R1979">
        <v>370.62</v>
      </c>
      <c r="S1979">
        <v>3</v>
      </c>
      <c r="T1979">
        <v>0.4</v>
      </c>
      <c r="U1979">
        <v>-142.07100000000008</v>
      </c>
    </row>
    <row r="1980" spans="1:21" x14ac:dyDescent="0.25">
      <c r="A1980">
        <v>2660</v>
      </c>
      <c r="B1980" t="s">
        <v>5791</v>
      </c>
      <c r="C1980" s="2">
        <v>42728</v>
      </c>
      <c r="D1980" s="2">
        <v>42732</v>
      </c>
      <c r="E1980" t="s">
        <v>49</v>
      </c>
      <c r="F1980" t="s">
        <v>3397</v>
      </c>
      <c r="G1980" t="s">
        <v>3398</v>
      </c>
      <c r="H1980" t="s">
        <v>40</v>
      </c>
      <c r="I1980" t="s">
        <v>26</v>
      </c>
      <c r="J1980" t="s">
        <v>308</v>
      </c>
      <c r="K1980" t="s">
        <v>309</v>
      </c>
      <c r="L1980">
        <v>85234</v>
      </c>
      <c r="M1980" t="s">
        <v>43</v>
      </c>
      <c r="N1980" t="s">
        <v>687</v>
      </c>
      <c r="O1980" t="s">
        <v>31</v>
      </c>
      <c r="P1980" t="s">
        <v>35</v>
      </c>
      <c r="Q1980" t="s">
        <v>688</v>
      </c>
      <c r="R1980">
        <v>883.84</v>
      </c>
      <c r="S1980">
        <v>4</v>
      </c>
      <c r="T1980">
        <v>0.2</v>
      </c>
      <c r="U1980">
        <v>99.431999999999931</v>
      </c>
    </row>
    <row r="1981" spans="1:21" x14ac:dyDescent="0.25">
      <c r="A1981">
        <v>1978</v>
      </c>
      <c r="B1981" t="s">
        <v>4844</v>
      </c>
      <c r="C1981" s="2">
        <v>42295</v>
      </c>
      <c r="D1981" s="2">
        <v>42297</v>
      </c>
      <c r="E1981" t="s">
        <v>22</v>
      </c>
      <c r="F1981" t="s">
        <v>1110</v>
      </c>
      <c r="G1981" t="s">
        <v>1111</v>
      </c>
      <c r="H1981" t="s">
        <v>40</v>
      </c>
      <c r="I1981" t="s">
        <v>26</v>
      </c>
      <c r="J1981" t="s">
        <v>1821</v>
      </c>
      <c r="K1981" t="s">
        <v>357</v>
      </c>
      <c r="L1981">
        <v>36116</v>
      </c>
      <c r="M1981" t="s">
        <v>29</v>
      </c>
      <c r="N1981" t="s">
        <v>4847</v>
      </c>
      <c r="O1981" t="s">
        <v>31</v>
      </c>
      <c r="P1981" t="s">
        <v>35</v>
      </c>
      <c r="Q1981" t="s">
        <v>4848</v>
      </c>
      <c r="R1981">
        <v>545.88</v>
      </c>
      <c r="S1981">
        <v>6</v>
      </c>
      <c r="T1981">
        <v>0</v>
      </c>
      <c r="U1981">
        <v>70.964399999999983</v>
      </c>
    </row>
    <row r="1982" spans="1:21" x14ac:dyDescent="0.25">
      <c r="A1982">
        <v>2655</v>
      </c>
      <c r="B1982" t="s">
        <v>5783</v>
      </c>
      <c r="C1982" s="2">
        <v>43360</v>
      </c>
      <c r="D1982" s="2">
        <v>43364</v>
      </c>
      <c r="E1982" t="s">
        <v>22</v>
      </c>
      <c r="F1982" t="s">
        <v>1110</v>
      </c>
      <c r="G1982" t="s">
        <v>1111</v>
      </c>
      <c r="H1982" t="s">
        <v>40</v>
      </c>
      <c r="I1982" t="s">
        <v>26</v>
      </c>
      <c r="J1982" t="s">
        <v>3779</v>
      </c>
      <c r="K1982" t="s">
        <v>120</v>
      </c>
      <c r="L1982">
        <v>84604</v>
      </c>
      <c r="M1982" t="s">
        <v>43</v>
      </c>
      <c r="N1982" t="s">
        <v>5786</v>
      </c>
      <c r="O1982" t="s">
        <v>31</v>
      </c>
      <c r="P1982" t="s">
        <v>32</v>
      </c>
      <c r="Q1982" t="s">
        <v>5787</v>
      </c>
      <c r="R1982">
        <v>1292.94</v>
      </c>
      <c r="S1982">
        <v>3</v>
      </c>
      <c r="T1982">
        <v>0</v>
      </c>
      <c r="U1982">
        <v>77.576399999999921</v>
      </c>
    </row>
    <row r="1983" spans="1:21" x14ac:dyDescent="0.25">
      <c r="A1983">
        <v>1980</v>
      </c>
      <c r="B1983" t="s">
        <v>4852</v>
      </c>
      <c r="C1983" s="2">
        <v>42839</v>
      </c>
      <c r="D1983" s="2">
        <v>42839</v>
      </c>
      <c r="E1983" t="s">
        <v>1292</v>
      </c>
      <c r="F1983" t="s">
        <v>3747</v>
      </c>
      <c r="G1983" t="s">
        <v>3748</v>
      </c>
      <c r="H1983" t="s">
        <v>25</v>
      </c>
      <c r="I1983" t="s">
        <v>26</v>
      </c>
      <c r="J1983" t="s">
        <v>3950</v>
      </c>
      <c r="K1983" t="s">
        <v>309</v>
      </c>
      <c r="L1983">
        <v>85301</v>
      </c>
      <c r="M1983" t="s">
        <v>43</v>
      </c>
      <c r="N1983" t="s">
        <v>1138</v>
      </c>
      <c r="O1983" t="s">
        <v>31</v>
      </c>
      <c r="P1983" t="s">
        <v>35</v>
      </c>
      <c r="Q1983" t="s">
        <v>1139</v>
      </c>
      <c r="R1983">
        <v>933.53600000000006</v>
      </c>
      <c r="S1983">
        <v>4</v>
      </c>
      <c r="T1983">
        <v>0.2</v>
      </c>
      <c r="U1983">
        <v>105.02279999999996</v>
      </c>
    </row>
    <row r="1984" spans="1:21" x14ac:dyDescent="0.25">
      <c r="A1984">
        <v>2651</v>
      </c>
      <c r="B1984" t="s">
        <v>5782</v>
      </c>
      <c r="C1984" s="2">
        <v>43004</v>
      </c>
      <c r="D1984" s="2">
        <v>43009</v>
      </c>
      <c r="E1984" t="s">
        <v>49</v>
      </c>
      <c r="F1984" t="s">
        <v>584</v>
      </c>
      <c r="G1984" t="s">
        <v>585</v>
      </c>
      <c r="H1984" t="s">
        <v>40</v>
      </c>
      <c r="I1984" t="s">
        <v>26</v>
      </c>
      <c r="J1984" t="s">
        <v>1181</v>
      </c>
      <c r="K1984" t="s">
        <v>42</v>
      </c>
      <c r="L1984">
        <v>92345</v>
      </c>
      <c r="M1984" t="s">
        <v>43</v>
      </c>
      <c r="N1984" t="s">
        <v>3499</v>
      </c>
      <c r="O1984" t="s">
        <v>31</v>
      </c>
      <c r="P1984" t="s">
        <v>32</v>
      </c>
      <c r="Q1984" t="s">
        <v>3500</v>
      </c>
      <c r="R1984">
        <v>424.95749999999992</v>
      </c>
      <c r="S1984">
        <v>5</v>
      </c>
      <c r="T1984">
        <v>0.15</v>
      </c>
      <c r="U1984">
        <v>19.997999999999976</v>
      </c>
    </row>
    <row r="1985" spans="1:21" x14ac:dyDescent="0.25">
      <c r="A1985">
        <v>2649</v>
      </c>
      <c r="B1985" t="s">
        <v>5776</v>
      </c>
      <c r="C1985" s="2">
        <v>42254</v>
      </c>
      <c r="D1985" s="2">
        <v>42259</v>
      </c>
      <c r="E1985" t="s">
        <v>22</v>
      </c>
      <c r="F1985" t="s">
        <v>4055</v>
      </c>
      <c r="G1985" t="s">
        <v>4056</v>
      </c>
      <c r="H1985" t="s">
        <v>25</v>
      </c>
      <c r="I1985" t="s">
        <v>26</v>
      </c>
      <c r="J1985" t="s">
        <v>4556</v>
      </c>
      <c r="K1985" t="s">
        <v>649</v>
      </c>
      <c r="L1985">
        <v>74133</v>
      </c>
      <c r="M1985" t="s">
        <v>104</v>
      </c>
      <c r="N1985" t="s">
        <v>5650</v>
      </c>
      <c r="O1985" t="s">
        <v>31</v>
      </c>
      <c r="P1985" t="s">
        <v>64</v>
      </c>
      <c r="Q1985" t="s">
        <v>5651</v>
      </c>
      <c r="R1985">
        <v>821.87999999999988</v>
      </c>
      <c r="S1985">
        <v>6</v>
      </c>
      <c r="T1985">
        <v>0</v>
      </c>
      <c r="U1985">
        <v>213.68880000000001</v>
      </c>
    </row>
    <row r="1986" spans="1:21" x14ac:dyDescent="0.25">
      <c r="A1986">
        <v>2646</v>
      </c>
      <c r="B1986" t="s">
        <v>5776</v>
      </c>
      <c r="C1986" s="2">
        <v>42254</v>
      </c>
      <c r="D1986" s="2">
        <v>42259</v>
      </c>
      <c r="E1986" t="s">
        <v>22</v>
      </c>
      <c r="F1986" t="s">
        <v>4055</v>
      </c>
      <c r="G1986" t="s">
        <v>4056</v>
      </c>
      <c r="H1986" t="s">
        <v>25</v>
      </c>
      <c r="I1986" t="s">
        <v>26</v>
      </c>
      <c r="J1986" t="s">
        <v>4556</v>
      </c>
      <c r="K1986" t="s">
        <v>649</v>
      </c>
      <c r="L1986">
        <v>74133</v>
      </c>
      <c r="M1986" t="s">
        <v>104</v>
      </c>
      <c r="N1986" t="s">
        <v>3964</v>
      </c>
      <c r="O1986" t="s">
        <v>31</v>
      </c>
      <c r="P1986" t="s">
        <v>64</v>
      </c>
      <c r="Q1986" t="s">
        <v>5777</v>
      </c>
      <c r="R1986">
        <v>57.69</v>
      </c>
      <c r="S1986">
        <v>3</v>
      </c>
      <c r="T1986">
        <v>0</v>
      </c>
      <c r="U1986">
        <v>23.652900000000002</v>
      </c>
    </row>
    <row r="1987" spans="1:21" x14ac:dyDescent="0.25">
      <c r="A1987">
        <v>2645</v>
      </c>
      <c r="B1987" t="s">
        <v>5775</v>
      </c>
      <c r="C1987" s="2">
        <v>42842</v>
      </c>
      <c r="D1987" s="2">
        <v>42846</v>
      </c>
      <c r="E1987" t="s">
        <v>22</v>
      </c>
      <c r="F1987" t="s">
        <v>3444</v>
      </c>
      <c r="G1987" t="s">
        <v>3445</v>
      </c>
      <c r="H1987" t="s">
        <v>101</v>
      </c>
      <c r="I1987" t="s">
        <v>26</v>
      </c>
      <c r="J1987" t="s">
        <v>4596</v>
      </c>
      <c r="K1987" t="s">
        <v>87</v>
      </c>
      <c r="L1987">
        <v>27604</v>
      </c>
      <c r="M1987" t="s">
        <v>29</v>
      </c>
      <c r="N1987" t="s">
        <v>1559</v>
      </c>
      <c r="O1987" t="s">
        <v>31</v>
      </c>
      <c r="P1987" t="s">
        <v>64</v>
      </c>
      <c r="Q1987" t="s">
        <v>1560</v>
      </c>
      <c r="R1987">
        <v>18.624000000000002</v>
      </c>
      <c r="S1987">
        <v>8</v>
      </c>
      <c r="T1987">
        <v>0.2</v>
      </c>
      <c r="U1987">
        <v>6.2855999999999987</v>
      </c>
    </row>
    <row r="1988" spans="1:21" x14ac:dyDescent="0.25">
      <c r="A1988">
        <v>1985</v>
      </c>
      <c r="B1988" t="s">
        <v>4858</v>
      </c>
      <c r="C1988" s="2">
        <v>42333</v>
      </c>
      <c r="D1988" s="2">
        <v>42335</v>
      </c>
      <c r="E1988" t="s">
        <v>22</v>
      </c>
      <c r="F1988" t="s">
        <v>3648</v>
      </c>
      <c r="G1988" t="s">
        <v>3649</v>
      </c>
      <c r="H1988" t="s">
        <v>40</v>
      </c>
      <c r="I1988" t="s">
        <v>26</v>
      </c>
      <c r="J1988" t="s">
        <v>993</v>
      </c>
      <c r="K1988" t="s">
        <v>42</v>
      </c>
      <c r="L1988">
        <v>94513</v>
      </c>
      <c r="M1988" t="s">
        <v>43</v>
      </c>
      <c r="N1988" t="s">
        <v>2893</v>
      </c>
      <c r="O1988" t="s">
        <v>31</v>
      </c>
      <c r="P1988" t="s">
        <v>64</v>
      </c>
      <c r="Q1988" t="s">
        <v>924</v>
      </c>
      <c r="R1988">
        <v>23.88</v>
      </c>
      <c r="S1988">
        <v>3</v>
      </c>
      <c r="T1988">
        <v>0</v>
      </c>
      <c r="U1988">
        <v>10.507200000000001</v>
      </c>
    </row>
    <row r="1989" spans="1:21" x14ac:dyDescent="0.25">
      <c r="A1989">
        <v>2641</v>
      </c>
      <c r="B1989" t="s">
        <v>5765</v>
      </c>
      <c r="C1989" s="2">
        <v>43263</v>
      </c>
      <c r="D1989" s="2">
        <v>43269</v>
      </c>
      <c r="E1989" t="s">
        <v>49</v>
      </c>
      <c r="F1989" t="s">
        <v>5766</v>
      </c>
      <c r="G1989" t="s">
        <v>5767</v>
      </c>
      <c r="H1989" t="s">
        <v>25</v>
      </c>
      <c r="I1989" t="s">
        <v>26</v>
      </c>
      <c r="J1989" t="s">
        <v>265</v>
      </c>
      <c r="K1989" t="s">
        <v>266</v>
      </c>
      <c r="L1989">
        <v>10035</v>
      </c>
      <c r="M1989" t="s">
        <v>147</v>
      </c>
      <c r="N1989" t="s">
        <v>1811</v>
      </c>
      <c r="O1989" t="s">
        <v>31</v>
      </c>
      <c r="P1989" t="s">
        <v>35</v>
      </c>
      <c r="Q1989" t="s">
        <v>1812</v>
      </c>
      <c r="R1989">
        <v>858.24</v>
      </c>
      <c r="S1989">
        <v>4</v>
      </c>
      <c r="T1989">
        <v>0.1</v>
      </c>
      <c r="U1989">
        <v>143.03999999999996</v>
      </c>
    </row>
    <row r="1990" spans="1:21" x14ac:dyDescent="0.25">
      <c r="A1990">
        <v>2635</v>
      </c>
      <c r="B1990" t="s">
        <v>5759</v>
      </c>
      <c r="C1990" s="2">
        <v>42556</v>
      </c>
      <c r="D1990" s="2">
        <v>42561</v>
      </c>
      <c r="E1990" t="s">
        <v>22</v>
      </c>
      <c r="F1990" t="s">
        <v>4619</v>
      </c>
      <c r="G1990" t="s">
        <v>4620</v>
      </c>
      <c r="H1990" t="s">
        <v>40</v>
      </c>
      <c r="I1990" t="s">
        <v>26</v>
      </c>
      <c r="J1990" t="s">
        <v>1710</v>
      </c>
      <c r="K1990" t="s">
        <v>87</v>
      </c>
      <c r="L1990">
        <v>28314</v>
      </c>
      <c r="M1990" t="s">
        <v>29</v>
      </c>
      <c r="N1990" t="s">
        <v>5760</v>
      </c>
      <c r="O1990" t="s">
        <v>31</v>
      </c>
      <c r="P1990" t="s">
        <v>64</v>
      </c>
      <c r="Q1990" t="s">
        <v>5761</v>
      </c>
      <c r="R1990">
        <v>4.9280000000000008</v>
      </c>
      <c r="S1990">
        <v>2</v>
      </c>
      <c r="T1990">
        <v>0.2</v>
      </c>
      <c r="U1990">
        <v>0.73919999999999941</v>
      </c>
    </row>
    <row r="1991" spans="1:21" x14ac:dyDescent="0.25">
      <c r="A1991">
        <v>2634</v>
      </c>
      <c r="B1991" t="s">
        <v>5754</v>
      </c>
      <c r="C1991" s="2">
        <v>43235</v>
      </c>
      <c r="D1991" s="2">
        <v>43240</v>
      </c>
      <c r="E1991" t="s">
        <v>49</v>
      </c>
      <c r="F1991" t="s">
        <v>5755</v>
      </c>
      <c r="G1991" t="s">
        <v>5756</v>
      </c>
      <c r="H1991" t="s">
        <v>25</v>
      </c>
      <c r="I1991" t="s">
        <v>26</v>
      </c>
      <c r="J1991" t="s">
        <v>94</v>
      </c>
      <c r="K1991" t="s">
        <v>95</v>
      </c>
      <c r="L1991">
        <v>98103</v>
      </c>
      <c r="M1991" t="s">
        <v>43</v>
      </c>
      <c r="N1991" t="s">
        <v>687</v>
      </c>
      <c r="O1991" t="s">
        <v>31</v>
      </c>
      <c r="P1991" t="s">
        <v>35</v>
      </c>
      <c r="Q1991" t="s">
        <v>688</v>
      </c>
      <c r="R1991">
        <v>220.96</v>
      </c>
      <c r="S1991">
        <v>1</v>
      </c>
      <c r="T1991">
        <v>0.2</v>
      </c>
      <c r="U1991">
        <v>24.857999999999983</v>
      </c>
    </row>
    <row r="1992" spans="1:21" x14ac:dyDescent="0.25">
      <c r="A1992">
        <v>1989</v>
      </c>
      <c r="B1992" t="s">
        <v>4862</v>
      </c>
      <c r="C1992" s="2">
        <v>42683</v>
      </c>
      <c r="D1992" s="2">
        <v>42687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4865</v>
      </c>
      <c r="O1992" t="s">
        <v>31</v>
      </c>
      <c r="P1992" t="s">
        <v>55</v>
      </c>
      <c r="Q1992" t="s">
        <v>4866</v>
      </c>
      <c r="R1992">
        <v>1024.3800000000001</v>
      </c>
      <c r="S1992">
        <v>7</v>
      </c>
      <c r="T1992">
        <v>0</v>
      </c>
      <c r="U1992">
        <v>215.11979999999994</v>
      </c>
    </row>
    <row r="1993" spans="1:21" x14ac:dyDescent="0.25">
      <c r="A1993">
        <v>2633</v>
      </c>
      <c r="B1993" t="s">
        <v>5754</v>
      </c>
      <c r="C1993" s="2">
        <v>43235</v>
      </c>
      <c r="D1993" s="2">
        <v>43240</v>
      </c>
      <c r="E1993" t="s">
        <v>49</v>
      </c>
      <c r="F1993" t="s">
        <v>5755</v>
      </c>
      <c r="G1993" t="s">
        <v>5756</v>
      </c>
      <c r="H1993" t="s">
        <v>25</v>
      </c>
      <c r="I1993" t="s">
        <v>26</v>
      </c>
      <c r="J1993" t="s">
        <v>94</v>
      </c>
      <c r="K1993" t="s">
        <v>95</v>
      </c>
      <c r="L1993">
        <v>98103</v>
      </c>
      <c r="M1993" t="s">
        <v>43</v>
      </c>
      <c r="N1993" t="s">
        <v>5757</v>
      </c>
      <c r="O1993" t="s">
        <v>31</v>
      </c>
      <c r="P1993" t="s">
        <v>35</v>
      </c>
      <c r="Q1993" t="s">
        <v>5758</v>
      </c>
      <c r="R1993">
        <v>42.624000000000002</v>
      </c>
      <c r="S1993">
        <v>2</v>
      </c>
      <c r="T1993">
        <v>0.2</v>
      </c>
      <c r="U1993">
        <v>4.2623999999999977</v>
      </c>
    </row>
    <row r="1994" spans="1:21" x14ac:dyDescent="0.25">
      <c r="A1994">
        <v>2632</v>
      </c>
      <c r="B1994" t="s">
        <v>5754</v>
      </c>
      <c r="C1994" s="2">
        <v>43235</v>
      </c>
      <c r="D1994" s="2">
        <v>43240</v>
      </c>
      <c r="E1994" t="s">
        <v>49</v>
      </c>
      <c r="F1994" t="s">
        <v>5755</v>
      </c>
      <c r="G1994" t="s">
        <v>5756</v>
      </c>
      <c r="H1994" t="s">
        <v>25</v>
      </c>
      <c r="I1994" t="s">
        <v>26</v>
      </c>
      <c r="J1994" t="s">
        <v>94</v>
      </c>
      <c r="K1994" t="s">
        <v>95</v>
      </c>
      <c r="L1994">
        <v>98103</v>
      </c>
      <c r="M1994" t="s">
        <v>43</v>
      </c>
      <c r="N1994" t="s">
        <v>3470</v>
      </c>
      <c r="O1994" t="s">
        <v>31</v>
      </c>
      <c r="P1994" t="s">
        <v>64</v>
      </c>
      <c r="Q1994" t="s">
        <v>3471</v>
      </c>
      <c r="R1994">
        <v>39.96</v>
      </c>
      <c r="S1994">
        <v>2</v>
      </c>
      <c r="T1994">
        <v>0</v>
      </c>
      <c r="U1994">
        <v>17.182800000000004</v>
      </c>
    </row>
    <row r="1995" spans="1:21" x14ac:dyDescent="0.25">
      <c r="A1995">
        <v>2615</v>
      </c>
      <c r="B1995" t="s">
        <v>5733</v>
      </c>
      <c r="C1995" s="2">
        <v>42120</v>
      </c>
      <c r="D1995" s="2">
        <v>42127</v>
      </c>
      <c r="E1995" t="s">
        <v>49</v>
      </c>
      <c r="F1995" t="s">
        <v>5734</v>
      </c>
      <c r="G1995" t="s">
        <v>5735</v>
      </c>
      <c r="H1995" t="s">
        <v>40</v>
      </c>
      <c r="I1995" t="s">
        <v>26</v>
      </c>
      <c r="J1995" t="s">
        <v>41</v>
      </c>
      <c r="K1995" t="s">
        <v>42</v>
      </c>
      <c r="L1995">
        <v>90049</v>
      </c>
      <c r="M1995" t="s">
        <v>43</v>
      </c>
      <c r="N1995" t="s">
        <v>1465</v>
      </c>
      <c r="O1995" t="s">
        <v>31</v>
      </c>
      <c r="P1995" t="s">
        <v>35</v>
      </c>
      <c r="Q1995" t="s">
        <v>1466</v>
      </c>
      <c r="R1995">
        <v>230.28000000000003</v>
      </c>
      <c r="S1995">
        <v>3</v>
      </c>
      <c r="T1995">
        <v>0.2</v>
      </c>
      <c r="U1995">
        <v>23.027999999999992</v>
      </c>
    </row>
    <row r="1996" spans="1:21" x14ac:dyDescent="0.25">
      <c r="A1996">
        <v>2614</v>
      </c>
      <c r="B1996" t="s">
        <v>5730</v>
      </c>
      <c r="C1996" s="2">
        <v>42853</v>
      </c>
      <c r="D1996" s="2">
        <v>42860</v>
      </c>
      <c r="E1996" t="s">
        <v>49</v>
      </c>
      <c r="F1996" t="s">
        <v>5731</v>
      </c>
      <c r="G1996" t="s">
        <v>5732</v>
      </c>
      <c r="H1996" t="s">
        <v>40</v>
      </c>
      <c r="I1996" t="s">
        <v>26</v>
      </c>
      <c r="J1996" t="s">
        <v>41</v>
      </c>
      <c r="K1996" t="s">
        <v>42</v>
      </c>
      <c r="L1996">
        <v>90045</v>
      </c>
      <c r="M1996" t="s">
        <v>43</v>
      </c>
      <c r="N1996" t="s">
        <v>3109</v>
      </c>
      <c r="O1996" t="s">
        <v>31</v>
      </c>
      <c r="P1996" t="s">
        <v>35</v>
      </c>
      <c r="Q1996" t="s">
        <v>3110</v>
      </c>
      <c r="R1996">
        <v>41.568000000000005</v>
      </c>
      <c r="S1996">
        <v>2</v>
      </c>
      <c r="T1996">
        <v>0.2</v>
      </c>
      <c r="U1996">
        <v>2.5980000000000008</v>
      </c>
    </row>
    <row r="1997" spans="1:21" x14ac:dyDescent="0.25">
      <c r="A1997">
        <v>2613</v>
      </c>
      <c r="B1997" t="s">
        <v>5727</v>
      </c>
      <c r="C1997" s="2">
        <v>42333</v>
      </c>
      <c r="D1997" s="2">
        <v>42338</v>
      </c>
      <c r="E1997" t="s">
        <v>49</v>
      </c>
      <c r="F1997" t="s">
        <v>4932</v>
      </c>
      <c r="G1997" t="s">
        <v>4933</v>
      </c>
      <c r="H1997" t="s">
        <v>40</v>
      </c>
      <c r="I1997" t="s">
        <v>26</v>
      </c>
      <c r="J1997" t="s">
        <v>1129</v>
      </c>
      <c r="K1997" t="s">
        <v>103</v>
      </c>
      <c r="L1997">
        <v>76017</v>
      </c>
      <c r="M1997" t="s">
        <v>104</v>
      </c>
      <c r="N1997" t="s">
        <v>2073</v>
      </c>
      <c r="O1997" t="s">
        <v>31</v>
      </c>
      <c r="P1997" t="s">
        <v>64</v>
      </c>
      <c r="Q1997" t="s">
        <v>2074</v>
      </c>
      <c r="R1997">
        <v>6.0960000000000001</v>
      </c>
      <c r="S1997">
        <v>3</v>
      </c>
      <c r="T1997">
        <v>0.6</v>
      </c>
      <c r="U1997">
        <v>-3.9624000000000006</v>
      </c>
    </row>
    <row r="1998" spans="1:21" x14ac:dyDescent="0.25">
      <c r="A1998">
        <v>2610</v>
      </c>
      <c r="B1998" t="s">
        <v>5727</v>
      </c>
      <c r="C1998" s="2">
        <v>42333</v>
      </c>
      <c r="D1998" s="2">
        <v>42338</v>
      </c>
      <c r="E1998" t="s">
        <v>49</v>
      </c>
      <c r="F1998" t="s">
        <v>4932</v>
      </c>
      <c r="G1998" t="s">
        <v>4933</v>
      </c>
      <c r="H1998" t="s">
        <v>40</v>
      </c>
      <c r="I1998" t="s">
        <v>26</v>
      </c>
      <c r="J1998" t="s">
        <v>1129</v>
      </c>
      <c r="K1998" t="s">
        <v>103</v>
      </c>
      <c r="L1998">
        <v>76017</v>
      </c>
      <c r="M1998" t="s">
        <v>104</v>
      </c>
      <c r="N1998" t="s">
        <v>54</v>
      </c>
      <c r="O1998" t="s">
        <v>31</v>
      </c>
      <c r="P1998" t="s">
        <v>55</v>
      </c>
      <c r="Q1998" t="s">
        <v>56</v>
      </c>
      <c r="R1998">
        <v>1218.7349999999997</v>
      </c>
      <c r="S1998">
        <v>5</v>
      </c>
      <c r="T1998">
        <v>0.3</v>
      </c>
      <c r="U1998">
        <v>-121.87349999999992</v>
      </c>
    </row>
    <row r="1999" spans="1:21" x14ac:dyDescent="0.25">
      <c r="A1999">
        <v>2605</v>
      </c>
      <c r="B1999" t="s">
        <v>5716</v>
      </c>
      <c r="C1999" s="2">
        <v>42890</v>
      </c>
      <c r="D1999" s="2">
        <v>42890</v>
      </c>
      <c r="E1999" t="s">
        <v>1292</v>
      </c>
      <c r="F1999" t="s">
        <v>5717</v>
      </c>
      <c r="G1999" t="s">
        <v>5718</v>
      </c>
      <c r="H1999" t="s">
        <v>25</v>
      </c>
      <c r="I1999" t="s">
        <v>26</v>
      </c>
      <c r="J1999" t="s">
        <v>265</v>
      </c>
      <c r="K1999" t="s">
        <v>266</v>
      </c>
      <c r="L1999">
        <v>10035</v>
      </c>
      <c r="M1999" t="s">
        <v>147</v>
      </c>
      <c r="N1999" t="s">
        <v>2634</v>
      </c>
      <c r="O1999" t="s">
        <v>31</v>
      </c>
      <c r="P1999" t="s">
        <v>64</v>
      </c>
      <c r="Q1999" t="s">
        <v>2635</v>
      </c>
      <c r="R1999">
        <v>61.12</v>
      </c>
      <c r="S1999">
        <v>4</v>
      </c>
      <c r="T1999">
        <v>0</v>
      </c>
      <c r="U1999">
        <v>20.780799999999999</v>
      </c>
    </row>
    <row r="2000" spans="1:21" x14ac:dyDescent="0.25">
      <c r="A2000">
        <v>1997</v>
      </c>
      <c r="B2000" t="s">
        <v>4876</v>
      </c>
      <c r="C2000" s="2">
        <v>43436</v>
      </c>
      <c r="D2000" s="2">
        <v>43438</v>
      </c>
      <c r="E2000" t="s">
        <v>22</v>
      </c>
      <c r="F2000" t="s">
        <v>4877</v>
      </c>
      <c r="G2000" t="s">
        <v>4878</v>
      </c>
      <c r="H2000" t="s">
        <v>25</v>
      </c>
      <c r="I2000" t="s">
        <v>26</v>
      </c>
      <c r="J2000" t="s">
        <v>183</v>
      </c>
      <c r="K2000" t="s">
        <v>103</v>
      </c>
      <c r="L2000">
        <v>77036</v>
      </c>
      <c r="M2000" t="s">
        <v>104</v>
      </c>
      <c r="N2000" t="s">
        <v>1914</v>
      </c>
      <c r="O2000" t="s">
        <v>31</v>
      </c>
      <c r="P2000" t="s">
        <v>64</v>
      </c>
      <c r="Q2000" t="s">
        <v>1915</v>
      </c>
      <c r="R2000">
        <v>8.7520000000000007</v>
      </c>
      <c r="S2000">
        <v>4</v>
      </c>
      <c r="T2000">
        <v>0.6</v>
      </c>
      <c r="U2000">
        <v>-3.719599999999998</v>
      </c>
    </row>
    <row r="2001" spans="1:21" x14ac:dyDescent="0.25">
      <c r="A2001">
        <v>2604</v>
      </c>
      <c r="B2001" t="s">
        <v>5716</v>
      </c>
      <c r="C2001" s="2">
        <v>42890</v>
      </c>
      <c r="D2001" s="2">
        <v>42890</v>
      </c>
      <c r="E2001" t="s">
        <v>1292</v>
      </c>
      <c r="F2001" t="s">
        <v>5717</v>
      </c>
      <c r="G2001" t="s">
        <v>5718</v>
      </c>
      <c r="H2001" t="s">
        <v>25</v>
      </c>
      <c r="I2001" t="s">
        <v>26</v>
      </c>
      <c r="J2001" t="s">
        <v>265</v>
      </c>
      <c r="K2001" t="s">
        <v>266</v>
      </c>
      <c r="L2001">
        <v>10035</v>
      </c>
      <c r="M2001" t="s">
        <v>147</v>
      </c>
      <c r="N2001" t="s">
        <v>4217</v>
      </c>
      <c r="O2001" t="s">
        <v>31</v>
      </c>
      <c r="P2001" t="s">
        <v>32</v>
      </c>
      <c r="Q2001" t="s">
        <v>4218</v>
      </c>
      <c r="R2001">
        <v>136.78399999999999</v>
      </c>
      <c r="S2001">
        <v>1</v>
      </c>
      <c r="T2001">
        <v>0.2</v>
      </c>
      <c r="U2001">
        <v>5.129400000000004</v>
      </c>
    </row>
    <row r="2002" spans="1:21" x14ac:dyDescent="0.25">
      <c r="A2002">
        <v>2592</v>
      </c>
      <c r="B2002" t="s">
        <v>5703</v>
      </c>
      <c r="C2002" s="2">
        <v>42986</v>
      </c>
      <c r="D2002" s="2">
        <v>42992</v>
      </c>
      <c r="E2002" t="s">
        <v>49</v>
      </c>
      <c r="F2002" t="s">
        <v>2819</v>
      </c>
      <c r="G2002" t="s">
        <v>2820</v>
      </c>
      <c r="H2002" t="s">
        <v>25</v>
      </c>
      <c r="I2002" t="s">
        <v>26</v>
      </c>
      <c r="J2002" t="s">
        <v>5704</v>
      </c>
      <c r="K2002" t="s">
        <v>210</v>
      </c>
      <c r="L2002">
        <v>60090</v>
      </c>
      <c r="M2002" t="s">
        <v>104</v>
      </c>
      <c r="N2002" t="s">
        <v>5707</v>
      </c>
      <c r="O2002" t="s">
        <v>31</v>
      </c>
      <c r="P2002" t="s">
        <v>55</v>
      </c>
      <c r="Q2002" t="s">
        <v>5708</v>
      </c>
      <c r="R2002">
        <v>601.47</v>
      </c>
      <c r="S2002">
        <v>3</v>
      </c>
      <c r="T2002">
        <v>0.5</v>
      </c>
      <c r="U2002">
        <v>-300.73500000000001</v>
      </c>
    </row>
    <row r="2003" spans="1:21" x14ac:dyDescent="0.25">
      <c r="A2003">
        <v>2591</v>
      </c>
      <c r="B2003" t="s">
        <v>5703</v>
      </c>
      <c r="C2003" s="2">
        <v>42986</v>
      </c>
      <c r="D2003" s="2">
        <v>42992</v>
      </c>
      <c r="E2003" t="s">
        <v>49</v>
      </c>
      <c r="F2003" t="s">
        <v>2819</v>
      </c>
      <c r="G2003" t="s">
        <v>2820</v>
      </c>
      <c r="H2003" t="s">
        <v>25</v>
      </c>
      <c r="I2003" t="s">
        <v>26</v>
      </c>
      <c r="J2003" t="s">
        <v>5704</v>
      </c>
      <c r="K2003" t="s">
        <v>210</v>
      </c>
      <c r="L2003">
        <v>60090</v>
      </c>
      <c r="M2003" t="s">
        <v>104</v>
      </c>
      <c r="N2003" t="s">
        <v>5705</v>
      </c>
      <c r="O2003" t="s">
        <v>31</v>
      </c>
      <c r="P2003" t="s">
        <v>64</v>
      </c>
      <c r="Q2003" t="s">
        <v>5706</v>
      </c>
      <c r="R2003">
        <v>14.136000000000003</v>
      </c>
      <c r="S2003">
        <v>2</v>
      </c>
      <c r="T2003">
        <v>0.6</v>
      </c>
      <c r="U2003">
        <v>-7.774799999999999</v>
      </c>
    </row>
    <row r="2004" spans="1:21" x14ac:dyDescent="0.25">
      <c r="A2004">
        <v>2588</v>
      </c>
      <c r="B2004" t="s">
        <v>5699</v>
      </c>
      <c r="C2004" s="2">
        <v>43281</v>
      </c>
      <c r="D2004" s="2">
        <v>43287</v>
      </c>
      <c r="E2004" t="s">
        <v>49</v>
      </c>
      <c r="F2004" t="s">
        <v>2234</v>
      </c>
      <c r="G2004" t="s">
        <v>2235</v>
      </c>
      <c r="H2004" t="s">
        <v>25</v>
      </c>
      <c r="I2004" t="s">
        <v>26</v>
      </c>
      <c r="J2004" t="s">
        <v>265</v>
      </c>
      <c r="K2004" t="s">
        <v>266</v>
      </c>
      <c r="L2004">
        <v>10024</v>
      </c>
      <c r="M2004" t="s">
        <v>147</v>
      </c>
      <c r="N2004" t="s">
        <v>5700</v>
      </c>
      <c r="O2004" t="s">
        <v>31</v>
      </c>
      <c r="P2004" t="s">
        <v>64</v>
      </c>
      <c r="Q2004" t="s">
        <v>5701</v>
      </c>
      <c r="R2004">
        <v>22.23</v>
      </c>
      <c r="S2004">
        <v>1</v>
      </c>
      <c r="T2004">
        <v>0</v>
      </c>
      <c r="U2004">
        <v>9.7812000000000019</v>
      </c>
    </row>
    <row r="2005" spans="1:21" x14ac:dyDescent="0.25">
      <c r="A2005">
        <v>2584</v>
      </c>
      <c r="B2005" t="s">
        <v>5690</v>
      </c>
      <c r="C2005" s="2">
        <v>42030</v>
      </c>
      <c r="D2005" s="2">
        <v>42035</v>
      </c>
      <c r="E2005" t="s">
        <v>49</v>
      </c>
      <c r="F2005" t="s">
        <v>1501</v>
      </c>
      <c r="G2005" t="s">
        <v>1502</v>
      </c>
      <c r="H2005" t="s">
        <v>101</v>
      </c>
      <c r="I2005" t="s">
        <v>26</v>
      </c>
      <c r="J2005" t="s">
        <v>2817</v>
      </c>
      <c r="K2005" t="s">
        <v>318</v>
      </c>
      <c r="L2005">
        <v>22304</v>
      </c>
      <c r="M2005" t="s">
        <v>29</v>
      </c>
      <c r="N2005" t="s">
        <v>5695</v>
      </c>
      <c r="O2005" t="s">
        <v>31</v>
      </c>
      <c r="P2005" t="s">
        <v>64</v>
      </c>
      <c r="Q2005" t="s">
        <v>5696</v>
      </c>
      <c r="R2005">
        <v>12.419999999999998</v>
      </c>
      <c r="S2005">
        <v>3</v>
      </c>
      <c r="T2005">
        <v>0</v>
      </c>
      <c r="U2005">
        <v>4.4711999999999996</v>
      </c>
    </row>
    <row r="2006" spans="1:21" x14ac:dyDescent="0.25">
      <c r="A2006">
        <v>2579</v>
      </c>
      <c r="B2006" t="s">
        <v>5690</v>
      </c>
      <c r="C2006" s="2">
        <v>42030</v>
      </c>
      <c r="D2006" s="2">
        <v>42035</v>
      </c>
      <c r="E2006" t="s">
        <v>49</v>
      </c>
      <c r="F2006" t="s">
        <v>1501</v>
      </c>
      <c r="G2006" t="s">
        <v>1502</v>
      </c>
      <c r="H2006" t="s">
        <v>101</v>
      </c>
      <c r="I2006" t="s">
        <v>26</v>
      </c>
      <c r="J2006" t="s">
        <v>2817</v>
      </c>
      <c r="K2006" t="s">
        <v>318</v>
      </c>
      <c r="L2006">
        <v>22304</v>
      </c>
      <c r="M2006" t="s">
        <v>29</v>
      </c>
      <c r="N2006" t="s">
        <v>5691</v>
      </c>
      <c r="O2006" t="s">
        <v>31</v>
      </c>
      <c r="P2006" t="s">
        <v>64</v>
      </c>
      <c r="Q2006" t="s">
        <v>5692</v>
      </c>
      <c r="R2006">
        <v>62.820000000000007</v>
      </c>
      <c r="S2006">
        <v>3</v>
      </c>
      <c r="T2006">
        <v>0</v>
      </c>
      <c r="U2006">
        <v>30.7818</v>
      </c>
    </row>
    <row r="2007" spans="1:21" x14ac:dyDescent="0.25">
      <c r="A2007">
        <v>2004</v>
      </c>
      <c r="B2007" t="s">
        <v>4886</v>
      </c>
      <c r="C2007" s="2">
        <v>43459</v>
      </c>
      <c r="D2007" s="2">
        <v>43462</v>
      </c>
      <c r="E2007" t="s">
        <v>22</v>
      </c>
      <c r="F2007" t="s">
        <v>4466</v>
      </c>
      <c r="G2007" t="s">
        <v>4467</v>
      </c>
      <c r="H2007" t="s">
        <v>25</v>
      </c>
      <c r="I2007" t="s">
        <v>26</v>
      </c>
      <c r="J2007" t="s">
        <v>1477</v>
      </c>
      <c r="K2007" t="s">
        <v>28</v>
      </c>
      <c r="L2007">
        <v>40214</v>
      </c>
      <c r="M2007" t="s">
        <v>29</v>
      </c>
      <c r="N2007" t="s">
        <v>303</v>
      </c>
      <c r="O2007" t="s">
        <v>31</v>
      </c>
      <c r="P2007" t="s">
        <v>35</v>
      </c>
      <c r="Q2007" t="s">
        <v>304</v>
      </c>
      <c r="R2007">
        <v>304.45</v>
      </c>
      <c r="S2007">
        <v>5</v>
      </c>
      <c r="T2007">
        <v>0</v>
      </c>
      <c r="U2007">
        <v>76.112499999999983</v>
      </c>
    </row>
    <row r="2008" spans="1:21" x14ac:dyDescent="0.25">
      <c r="A2008">
        <v>2574</v>
      </c>
      <c r="B2008" t="s">
        <v>5686</v>
      </c>
      <c r="C2008" s="2">
        <v>43290</v>
      </c>
      <c r="D2008" s="2">
        <v>43295</v>
      </c>
      <c r="E2008" t="s">
        <v>49</v>
      </c>
      <c r="F2008" t="s">
        <v>5261</v>
      </c>
      <c r="G2008" t="s">
        <v>5262</v>
      </c>
      <c r="H2008" t="s">
        <v>101</v>
      </c>
      <c r="I2008" t="s">
        <v>26</v>
      </c>
      <c r="J2008" t="s">
        <v>4276</v>
      </c>
      <c r="K2008" t="s">
        <v>253</v>
      </c>
      <c r="L2008">
        <v>47905</v>
      </c>
      <c r="M2008" t="s">
        <v>104</v>
      </c>
      <c r="N2008" t="s">
        <v>3116</v>
      </c>
      <c r="O2008" t="s">
        <v>31</v>
      </c>
      <c r="P2008" t="s">
        <v>64</v>
      </c>
      <c r="Q2008" t="s">
        <v>3117</v>
      </c>
      <c r="R2008">
        <v>526.45000000000005</v>
      </c>
      <c r="S2008">
        <v>5</v>
      </c>
      <c r="T2008">
        <v>0</v>
      </c>
      <c r="U2008">
        <v>31.586999999999961</v>
      </c>
    </row>
    <row r="2009" spans="1:21" x14ac:dyDescent="0.25">
      <c r="A2009">
        <v>2568</v>
      </c>
      <c r="B2009" t="s">
        <v>5675</v>
      </c>
      <c r="C2009" s="2">
        <v>43405</v>
      </c>
      <c r="D2009" s="2">
        <v>43407</v>
      </c>
      <c r="E2009" t="s">
        <v>22</v>
      </c>
      <c r="F2009" t="s">
        <v>1943</v>
      </c>
      <c r="G2009" t="s">
        <v>1944</v>
      </c>
      <c r="H2009" t="s">
        <v>25</v>
      </c>
      <c r="I2009" t="s">
        <v>26</v>
      </c>
      <c r="J2009" t="s">
        <v>5676</v>
      </c>
      <c r="K2009" t="s">
        <v>95</v>
      </c>
      <c r="L2009">
        <v>98226</v>
      </c>
      <c r="M2009" t="s">
        <v>43</v>
      </c>
      <c r="N2009" t="s">
        <v>4957</v>
      </c>
      <c r="O2009" t="s">
        <v>31</v>
      </c>
      <c r="P2009" t="s">
        <v>55</v>
      </c>
      <c r="Q2009" t="s">
        <v>4958</v>
      </c>
      <c r="R2009">
        <v>2665.62</v>
      </c>
      <c r="S2009">
        <v>9</v>
      </c>
      <c r="T2009">
        <v>0</v>
      </c>
      <c r="U2009">
        <v>239.90580000000011</v>
      </c>
    </row>
    <row r="2010" spans="1:21" x14ac:dyDescent="0.25">
      <c r="A2010">
        <v>2559</v>
      </c>
      <c r="B2010" t="s">
        <v>5664</v>
      </c>
      <c r="C2010" s="2">
        <v>42521</v>
      </c>
      <c r="D2010" s="2">
        <v>42525</v>
      </c>
      <c r="E2010" t="s">
        <v>49</v>
      </c>
      <c r="F2010" t="s">
        <v>5459</v>
      </c>
      <c r="G2010" t="s">
        <v>5460</v>
      </c>
      <c r="H2010" t="s">
        <v>25</v>
      </c>
      <c r="I2010" t="s">
        <v>26</v>
      </c>
      <c r="J2010" t="s">
        <v>153</v>
      </c>
      <c r="K2010" t="s">
        <v>120</v>
      </c>
      <c r="L2010">
        <v>84057</v>
      </c>
      <c r="M2010" t="s">
        <v>43</v>
      </c>
      <c r="N2010" t="s">
        <v>5665</v>
      </c>
      <c r="O2010" t="s">
        <v>31</v>
      </c>
      <c r="P2010" t="s">
        <v>32</v>
      </c>
      <c r="Q2010" t="s">
        <v>5666</v>
      </c>
      <c r="R2010">
        <v>1406.86</v>
      </c>
      <c r="S2010">
        <v>7</v>
      </c>
      <c r="T2010">
        <v>0</v>
      </c>
      <c r="U2010">
        <v>140.68599999999989</v>
      </c>
    </row>
    <row r="2011" spans="1:21" x14ac:dyDescent="0.25">
      <c r="A2011">
        <v>2008</v>
      </c>
      <c r="B2011" t="s">
        <v>4890</v>
      </c>
      <c r="C2011" s="2">
        <v>43315</v>
      </c>
      <c r="D2011" s="2">
        <v>43316</v>
      </c>
      <c r="E2011" t="s">
        <v>187</v>
      </c>
      <c r="F2011" t="s">
        <v>4154</v>
      </c>
      <c r="G2011" t="s">
        <v>4155</v>
      </c>
      <c r="H2011" t="s">
        <v>25</v>
      </c>
      <c r="I2011" t="s">
        <v>26</v>
      </c>
      <c r="J2011" t="s">
        <v>302</v>
      </c>
      <c r="K2011" t="s">
        <v>210</v>
      </c>
      <c r="L2011">
        <v>60623</v>
      </c>
      <c r="M2011" t="s">
        <v>104</v>
      </c>
      <c r="N2011" t="s">
        <v>4891</v>
      </c>
      <c r="O2011" t="s">
        <v>31</v>
      </c>
      <c r="P2011" t="s">
        <v>32</v>
      </c>
      <c r="Q2011" t="s">
        <v>4892</v>
      </c>
      <c r="R2011">
        <v>183.37199999999999</v>
      </c>
      <c r="S2011">
        <v>2</v>
      </c>
      <c r="T2011">
        <v>0.3</v>
      </c>
      <c r="U2011">
        <v>-36.674399999999991</v>
      </c>
    </row>
    <row r="2012" spans="1:21" x14ac:dyDescent="0.25">
      <c r="A2012">
        <v>2557</v>
      </c>
      <c r="B2012" t="s">
        <v>5660</v>
      </c>
      <c r="C2012" s="2">
        <v>43016</v>
      </c>
      <c r="D2012" s="2">
        <v>43022</v>
      </c>
      <c r="E2012" t="s">
        <v>49</v>
      </c>
      <c r="F2012" t="s">
        <v>2551</v>
      </c>
      <c r="G2012" t="s">
        <v>2552</v>
      </c>
      <c r="H2012" t="s">
        <v>40</v>
      </c>
      <c r="I2012" t="s">
        <v>26</v>
      </c>
      <c r="J2012" t="s">
        <v>183</v>
      </c>
      <c r="K2012" t="s">
        <v>103</v>
      </c>
      <c r="L2012">
        <v>77070</v>
      </c>
      <c r="M2012" t="s">
        <v>104</v>
      </c>
      <c r="N2012" t="s">
        <v>5661</v>
      </c>
      <c r="O2012" t="s">
        <v>31</v>
      </c>
      <c r="P2012" t="s">
        <v>64</v>
      </c>
      <c r="Q2012" t="s">
        <v>5662</v>
      </c>
      <c r="R2012">
        <v>51.712000000000003</v>
      </c>
      <c r="S2012">
        <v>8</v>
      </c>
      <c r="T2012">
        <v>0.6</v>
      </c>
      <c r="U2012">
        <v>-32.320000000000007</v>
      </c>
    </row>
    <row r="2013" spans="1:21" x14ac:dyDescent="0.25">
      <c r="A2013">
        <v>2552</v>
      </c>
      <c r="B2013" t="s">
        <v>5649</v>
      </c>
      <c r="C2013" s="2">
        <v>43423</v>
      </c>
      <c r="D2013" s="2">
        <v>43427</v>
      </c>
      <c r="E2013" t="s">
        <v>49</v>
      </c>
      <c r="F2013" t="s">
        <v>3835</v>
      </c>
      <c r="G2013" t="s">
        <v>3836</v>
      </c>
      <c r="H2013" t="s">
        <v>25</v>
      </c>
      <c r="I2013" t="s">
        <v>26</v>
      </c>
      <c r="J2013" t="s">
        <v>27</v>
      </c>
      <c r="K2013" t="s">
        <v>28</v>
      </c>
      <c r="L2013">
        <v>42420</v>
      </c>
      <c r="M2013" t="s">
        <v>29</v>
      </c>
      <c r="N2013" t="s">
        <v>5650</v>
      </c>
      <c r="O2013" t="s">
        <v>31</v>
      </c>
      <c r="P2013" t="s">
        <v>64</v>
      </c>
      <c r="Q2013" t="s">
        <v>5651</v>
      </c>
      <c r="R2013">
        <v>821.87999999999988</v>
      </c>
      <c r="S2013">
        <v>6</v>
      </c>
      <c r="T2013">
        <v>0</v>
      </c>
      <c r="U2013">
        <v>213.68880000000001</v>
      </c>
    </row>
    <row r="2014" spans="1:21" x14ac:dyDescent="0.25">
      <c r="A2014">
        <v>2547</v>
      </c>
      <c r="B2014" t="s">
        <v>5647</v>
      </c>
      <c r="C2014" s="2">
        <v>43206</v>
      </c>
      <c r="D2014" s="2">
        <v>43210</v>
      </c>
      <c r="E2014" t="s">
        <v>49</v>
      </c>
      <c r="F2014" t="s">
        <v>331</v>
      </c>
      <c r="G2014" t="s">
        <v>332</v>
      </c>
      <c r="H2014" t="s">
        <v>25</v>
      </c>
      <c r="I2014" t="s">
        <v>26</v>
      </c>
      <c r="J2014" t="s">
        <v>630</v>
      </c>
      <c r="K2014" t="s">
        <v>42</v>
      </c>
      <c r="L2014">
        <v>95123</v>
      </c>
      <c r="M2014" t="s">
        <v>43</v>
      </c>
      <c r="N2014" t="s">
        <v>1673</v>
      </c>
      <c r="O2014" t="s">
        <v>31</v>
      </c>
      <c r="P2014" t="s">
        <v>32</v>
      </c>
      <c r="Q2014" t="s">
        <v>1674</v>
      </c>
      <c r="R2014">
        <v>102.833</v>
      </c>
      <c r="S2014">
        <v>1</v>
      </c>
      <c r="T2014">
        <v>0.15</v>
      </c>
      <c r="U2014">
        <v>-6.0489999999999995</v>
      </c>
    </row>
    <row r="2015" spans="1:21" x14ac:dyDescent="0.25">
      <c r="A2015">
        <v>2544</v>
      </c>
      <c r="B2015" t="s">
        <v>5644</v>
      </c>
      <c r="C2015" s="2">
        <v>42986</v>
      </c>
      <c r="D2015" s="2">
        <v>42992</v>
      </c>
      <c r="E2015" t="s">
        <v>49</v>
      </c>
      <c r="F2015" t="s">
        <v>3347</v>
      </c>
      <c r="G2015" t="s">
        <v>3348</v>
      </c>
      <c r="H2015" t="s">
        <v>101</v>
      </c>
      <c r="I2015" t="s">
        <v>26</v>
      </c>
      <c r="J2015" t="s">
        <v>5449</v>
      </c>
      <c r="K2015" t="s">
        <v>1247</v>
      </c>
      <c r="L2015">
        <v>2148</v>
      </c>
      <c r="M2015" t="s">
        <v>147</v>
      </c>
      <c r="N2015" t="s">
        <v>5645</v>
      </c>
      <c r="O2015" t="s">
        <v>31</v>
      </c>
      <c r="P2015" t="s">
        <v>32</v>
      </c>
      <c r="Q2015" t="s">
        <v>5646</v>
      </c>
      <c r="R2015">
        <v>173.94</v>
      </c>
      <c r="S2015">
        <v>3</v>
      </c>
      <c r="T2015">
        <v>0</v>
      </c>
      <c r="U2015">
        <v>13.915199999999992</v>
      </c>
    </row>
    <row r="2016" spans="1:21" x14ac:dyDescent="0.25">
      <c r="A2016">
        <v>2542</v>
      </c>
      <c r="B2016" t="s">
        <v>5638</v>
      </c>
      <c r="C2016" s="2">
        <v>42855</v>
      </c>
      <c r="D2016" s="2">
        <v>42859</v>
      </c>
      <c r="E2016" t="s">
        <v>49</v>
      </c>
      <c r="F2016" t="s">
        <v>5639</v>
      </c>
      <c r="G2016" t="s">
        <v>5640</v>
      </c>
      <c r="H2016" t="s">
        <v>40</v>
      </c>
      <c r="I2016" t="s">
        <v>26</v>
      </c>
      <c r="J2016" t="s">
        <v>622</v>
      </c>
      <c r="K2016" t="s">
        <v>309</v>
      </c>
      <c r="L2016">
        <v>85254</v>
      </c>
      <c r="M2016" t="s">
        <v>43</v>
      </c>
      <c r="N2016" t="s">
        <v>2188</v>
      </c>
      <c r="O2016" t="s">
        <v>31</v>
      </c>
      <c r="P2016" t="s">
        <v>64</v>
      </c>
      <c r="Q2016" t="s">
        <v>2189</v>
      </c>
      <c r="R2016">
        <v>111.88800000000001</v>
      </c>
      <c r="S2016">
        <v>7</v>
      </c>
      <c r="T2016">
        <v>0.2</v>
      </c>
      <c r="U2016">
        <v>22.377600000000001</v>
      </c>
    </row>
    <row r="2017" spans="1:21" x14ac:dyDescent="0.25">
      <c r="A2017">
        <v>2014</v>
      </c>
      <c r="B2017" t="s">
        <v>4900</v>
      </c>
      <c r="C2017" s="2">
        <v>42996</v>
      </c>
      <c r="D2017" s="2">
        <v>43001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4527</v>
      </c>
      <c r="O2017" t="s">
        <v>31</v>
      </c>
      <c r="P2017" t="s">
        <v>35</v>
      </c>
      <c r="Q2017" t="s">
        <v>4528</v>
      </c>
      <c r="R2017">
        <v>350.98</v>
      </c>
      <c r="S2017">
        <v>1</v>
      </c>
      <c r="T2017">
        <v>0</v>
      </c>
      <c r="U2017">
        <v>84.23520000000002</v>
      </c>
    </row>
    <row r="2018" spans="1:21" x14ac:dyDescent="0.25">
      <c r="A2018">
        <v>2541</v>
      </c>
      <c r="B2018" t="s">
        <v>5637</v>
      </c>
      <c r="C2018" s="2">
        <v>42567</v>
      </c>
      <c r="D2018" s="2">
        <v>42567</v>
      </c>
      <c r="E2018" t="s">
        <v>1292</v>
      </c>
      <c r="F2018" t="s">
        <v>5466</v>
      </c>
      <c r="G2018" t="s">
        <v>5467</v>
      </c>
      <c r="H2018" t="s">
        <v>40</v>
      </c>
      <c r="I2018" t="s">
        <v>26</v>
      </c>
      <c r="J2018" t="s">
        <v>126</v>
      </c>
      <c r="K2018" t="s">
        <v>42</v>
      </c>
      <c r="L2018">
        <v>94122</v>
      </c>
      <c r="M2018" t="s">
        <v>43</v>
      </c>
      <c r="N2018" t="s">
        <v>1138</v>
      </c>
      <c r="O2018" t="s">
        <v>31</v>
      </c>
      <c r="P2018" t="s">
        <v>35</v>
      </c>
      <c r="Q2018" t="s">
        <v>1139</v>
      </c>
      <c r="R2018">
        <v>700.15200000000004</v>
      </c>
      <c r="S2018">
        <v>3</v>
      </c>
      <c r="T2018">
        <v>0.2</v>
      </c>
      <c r="U2018">
        <v>78.767099999999971</v>
      </c>
    </row>
    <row r="2019" spans="1:21" x14ac:dyDescent="0.25">
      <c r="A2019">
        <v>2540</v>
      </c>
      <c r="B2019" t="s">
        <v>5637</v>
      </c>
      <c r="C2019" s="2">
        <v>42567</v>
      </c>
      <c r="D2019" s="2">
        <v>42567</v>
      </c>
      <c r="E2019" t="s">
        <v>1292</v>
      </c>
      <c r="F2019" t="s">
        <v>5466</v>
      </c>
      <c r="G2019" t="s">
        <v>5467</v>
      </c>
      <c r="H2019" t="s">
        <v>40</v>
      </c>
      <c r="I2019" t="s">
        <v>26</v>
      </c>
      <c r="J2019" t="s">
        <v>126</v>
      </c>
      <c r="K2019" t="s">
        <v>42</v>
      </c>
      <c r="L2019">
        <v>94122</v>
      </c>
      <c r="M2019" t="s">
        <v>43</v>
      </c>
      <c r="N2019" t="s">
        <v>1197</v>
      </c>
      <c r="O2019" t="s">
        <v>31</v>
      </c>
      <c r="P2019" t="s">
        <v>35</v>
      </c>
      <c r="Q2019" t="s">
        <v>1198</v>
      </c>
      <c r="R2019">
        <v>1348.7040000000002</v>
      </c>
      <c r="S2019">
        <v>6</v>
      </c>
      <c r="T2019">
        <v>0.2</v>
      </c>
      <c r="U2019">
        <v>-219.16440000000023</v>
      </c>
    </row>
    <row r="2020" spans="1:21" x14ac:dyDescent="0.25">
      <c r="A2020">
        <v>2537</v>
      </c>
      <c r="B2020" t="s">
        <v>5634</v>
      </c>
      <c r="C2020" s="2">
        <v>42396</v>
      </c>
      <c r="D2020" s="2">
        <v>42398</v>
      </c>
      <c r="E2020" t="s">
        <v>22</v>
      </c>
      <c r="F2020" t="s">
        <v>2308</v>
      </c>
      <c r="G2020" t="s">
        <v>2309</v>
      </c>
      <c r="H2020" t="s">
        <v>25</v>
      </c>
      <c r="I2020" t="s">
        <v>26</v>
      </c>
      <c r="J2020" t="s">
        <v>2184</v>
      </c>
      <c r="K2020" t="s">
        <v>497</v>
      </c>
      <c r="L2020">
        <v>44105</v>
      </c>
      <c r="M2020" t="s">
        <v>147</v>
      </c>
      <c r="N2020" t="s">
        <v>335</v>
      </c>
      <c r="O2020" t="s">
        <v>31</v>
      </c>
      <c r="P2020" t="s">
        <v>35</v>
      </c>
      <c r="Q2020" t="s">
        <v>336</v>
      </c>
      <c r="R2020">
        <v>181.98599999999999</v>
      </c>
      <c r="S2020">
        <v>2</v>
      </c>
      <c r="T2020">
        <v>0.3</v>
      </c>
      <c r="U2020">
        <v>-54.595799999999997</v>
      </c>
    </row>
    <row r="2021" spans="1:21" x14ac:dyDescent="0.25">
      <c r="A2021">
        <v>2518</v>
      </c>
      <c r="B2021" t="s">
        <v>5615</v>
      </c>
      <c r="C2021" s="2">
        <v>43222</v>
      </c>
      <c r="D2021" s="2">
        <v>43227</v>
      </c>
      <c r="E2021" t="s">
        <v>49</v>
      </c>
      <c r="F2021" t="s">
        <v>555</v>
      </c>
      <c r="G2021" t="s">
        <v>556</v>
      </c>
      <c r="H2021" t="s">
        <v>40</v>
      </c>
      <c r="I2021" t="s">
        <v>26</v>
      </c>
      <c r="J2021" t="s">
        <v>788</v>
      </c>
      <c r="K2021" t="s">
        <v>789</v>
      </c>
      <c r="L2021">
        <v>7090</v>
      </c>
      <c r="M2021" t="s">
        <v>147</v>
      </c>
      <c r="N2021" t="s">
        <v>3076</v>
      </c>
      <c r="O2021" t="s">
        <v>31</v>
      </c>
      <c r="P2021" t="s">
        <v>64</v>
      </c>
      <c r="Q2021" t="s">
        <v>3077</v>
      </c>
      <c r="R2021">
        <v>129.93</v>
      </c>
      <c r="S2021">
        <v>3</v>
      </c>
      <c r="T2021">
        <v>0</v>
      </c>
      <c r="U2021">
        <v>12.992999999999988</v>
      </c>
    </row>
    <row r="2022" spans="1:21" x14ac:dyDescent="0.25">
      <c r="A2022">
        <v>2515</v>
      </c>
      <c r="B2022" t="s">
        <v>5612</v>
      </c>
      <c r="C2022" s="2">
        <v>43050</v>
      </c>
      <c r="D2022" s="2">
        <v>43056</v>
      </c>
      <c r="E2022" t="s">
        <v>49</v>
      </c>
      <c r="F2022" t="s">
        <v>1536</v>
      </c>
      <c r="G2022" t="s">
        <v>1537</v>
      </c>
      <c r="H2022" t="s">
        <v>40</v>
      </c>
      <c r="I2022" t="s">
        <v>26</v>
      </c>
      <c r="J2022" t="s">
        <v>302</v>
      </c>
      <c r="K2022" t="s">
        <v>210</v>
      </c>
      <c r="L2022">
        <v>60623</v>
      </c>
      <c r="M2022" t="s">
        <v>104</v>
      </c>
      <c r="N2022" t="s">
        <v>3419</v>
      </c>
      <c r="O2022" t="s">
        <v>31</v>
      </c>
      <c r="P2022" t="s">
        <v>35</v>
      </c>
      <c r="Q2022" t="s">
        <v>3420</v>
      </c>
      <c r="R2022">
        <v>47.991999999999997</v>
      </c>
      <c r="S2022">
        <v>2</v>
      </c>
      <c r="T2022">
        <v>0.3</v>
      </c>
      <c r="U2022">
        <v>-2.0567999999999991</v>
      </c>
    </row>
    <row r="2023" spans="1:21" x14ac:dyDescent="0.25">
      <c r="A2023">
        <v>2507</v>
      </c>
      <c r="B2023" t="s">
        <v>5596</v>
      </c>
      <c r="C2023" s="2">
        <v>42210</v>
      </c>
      <c r="D2023" s="2">
        <v>42212</v>
      </c>
      <c r="E2023" t="s">
        <v>22</v>
      </c>
      <c r="F2023" t="s">
        <v>917</v>
      </c>
      <c r="G2023" t="s">
        <v>918</v>
      </c>
      <c r="H2023" t="s">
        <v>25</v>
      </c>
      <c r="I2023" t="s">
        <v>26</v>
      </c>
      <c r="J2023" t="s">
        <v>126</v>
      </c>
      <c r="K2023" t="s">
        <v>42</v>
      </c>
      <c r="L2023">
        <v>94122</v>
      </c>
      <c r="M2023" t="s">
        <v>43</v>
      </c>
      <c r="N2023" t="s">
        <v>923</v>
      </c>
      <c r="O2023" t="s">
        <v>31</v>
      </c>
      <c r="P2023" t="s">
        <v>64</v>
      </c>
      <c r="Q2023" t="s">
        <v>924</v>
      </c>
      <c r="R2023">
        <v>77.92</v>
      </c>
      <c r="S2023">
        <v>8</v>
      </c>
      <c r="T2023">
        <v>0</v>
      </c>
      <c r="U2023">
        <v>34.284800000000004</v>
      </c>
    </row>
    <row r="2024" spans="1:21" x14ac:dyDescent="0.25">
      <c r="A2024">
        <v>2496</v>
      </c>
      <c r="B2024" t="s">
        <v>5581</v>
      </c>
      <c r="C2024" s="2">
        <v>42171</v>
      </c>
      <c r="D2024" s="2">
        <v>42177</v>
      </c>
      <c r="E2024" t="s">
        <v>49</v>
      </c>
      <c r="F2024" t="s">
        <v>5582</v>
      </c>
      <c r="G2024" t="s">
        <v>5583</v>
      </c>
      <c r="H2024" t="s">
        <v>25</v>
      </c>
      <c r="I2024" t="s">
        <v>26</v>
      </c>
      <c r="J2024" t="s">
        <v>5584</v>
      </c>
      <c r="K2024" t="s">
        <v>253</v>
      </c>
      <c r="L2024">
        <v>46544</v>
      </c>
      <c r="M2024" t="s">
        <v>104</v>
      </c>
      <c r="N2024" t="s">
        <v>1589</v>
      </c>
      <c r="O2024" t="s">
        <v>31</v>
      </c>
      <c r="P2024" t="s">
        <v>35</v>
      </c>
      <c r="Q2024" t="s">
        <v>1590</v>
      </c>
      <c r="R2024">
        <v>647.84</v>
      </c>
      <c r="S2024">
        <v>8</v>
      </c>
      <c r="T2024">
        <v>0</v>
      </c>
      <c r="U2024">
        <v>32.391999999999939</v>
      </c>
    </row>
    <row r="2025" spans="1:21" x14ac:dyDescent="0.25">
      <c r="A2025">
        <v>2494</v>
      </c>
      <c r="B2025" t="s">
        <v>5580</v>
      </c>
      <c r="C2025" s="2">
        <v>42988</v>
      </c>
      <c r="D2025" s="2">
        <v>42992</v>
      </c>
      <c r="E2025" t="s">
        <v>22</v>
      </c>
      <c r="F2025" t="s">
        <v>3458</v>
      </c>
      <c r="G2025" t="s">
        <v>3459</v>
      </c>
      <c r="H2025" t="s">
        <v>25</v>
      </c>
      <c r="I2025" t="s">
        <v>26</v>
      </c>
      <c r="J2025" t="s">
        <v>183</v>
      </c>
      <c r="K2025" t="s">
        <v>103</v>
      </c>
      <c r="L2025">
        <v>77095</v>
      </c>
      <c r="M2025" t="s">
        <v>104</v>
      </c>
      <c r="N2025" t="s">
        <v>3280</v>
      </c>
      <c r="O2025" t="s">
        <v>31</v>
      </c>
      <c r="P2025" t="s">
        <v>55</v>
      </c>
      <c r="Q2025" t="s">
        <v>3281</v>
      </c>
      <c r="R2025">
        <v>300.93</v>
      </c>
      <c r="S2025">
        <v>5</v>
      </c>
      <c r="T2025">
        <v>0.3</v>
      </c>
      <c r="U2025">
        <v>-34.39200000000001</v>
      </c>
    </row>
    <row r="2026" spans="1:21" x14ac:dyDescent="0.25">
      <c r="A2026">
        <v>2484</v>
      </c>
      <c r="B2026" t="s">
        <v>5560</v>
      </c>
      <c r="C2026" s="2">
        <v>43340</v>
      </c>
      <c r="D2026" s="2">
        <v>43346</v>
      </c>
      <c r="E2026" t="s">
        <v>49</v>
      </c>
      <c r="F2026" t="s">
        <v>5345</v>
      </c>
      <c r="G2026" t="s">
        <v>5346</v>
      </c>
      <c r="H2026" t="s">
        <v>101</v>
      </c>
      <c r="I2026" t="s">
        <v>26</v>
      </c>
      <c r="J2026" t="s">
        <v>94</v>
      </c>
      <c r="K2026" t="s">
        <v>95</v>
      </c>
      <c r="L2026">
        <v>98105</v>
      </c>
      <c r="M2026" t="s">
        <v>43</v>
      </c>
      <c r="N2026" t="s">
        <v>1356</v>
      </c>
      <c r="O2026" t="s">
        <v>31</v>
      </c>
      <c r="P2026" t="s">
        <v>55</v>
      </c>
      <c r="Q2026" t="s">
        <v>1357</v>
      </c>
      <c r="R2026">
        <v>1137.75</v>
      </c>
      <c r="S2026">
        <v>5</v>
      </c>
      <c r="T2026">
        <v>0</v>
      </c>
      <c r="U2026">
        <v>250.30500000000004</v>
      </c>
    </row>
    <row r="2027" spans="1:21" x14ac:dyDescent="0.25">
      <c r="A2027">
        <v>2024</v>
      </c>
      <c r="B2027" t="s">
        <v>4907</v>
      </c>
      <c r="C2027" s="2">
        <v>42997</v>
      </c>
      <c r="D2027" s="2">
        <v>42999</v>
      </c>
      <c r="E2027" t="s">
        <v>187</v>
      </c>
      <c r="F2027" t="s">
        <v>4908</v>
      </c>
      <c r="G2027" t="s">
        <v>4909</v>
      </c>
      <c r="H2027" t="s">
        <v>101</v>
      </c>
      <c r="I2027" t="s">
        <v>26</v>
      </c>
      <c r="J2027" t="s">
        <v>3585</v>
      </c>
      <c r="K2027" t="s">
        <v>1402</v>
      </c>
      <c r="L2027">
        <v>2908</v>
      </c>
      <c r="M2027" t="s">
        <v>147</v>
      </c>
      <c r="N2027" t="s">
        <v>2481</v>
      </c>
      <c r="O2027" t="s">
        <v>31</v>
      </c>
      <c r="P2027" t="s">
        <v>35</v>
      </c>
      <c r="Q2027" t="s">
        <v>2482</v>
      </c>
      <c r="R2027">
        <v>872.32</v>
      </c>
      <c r="S2027">
        <v>4</v>
      </c>
      <c r="T2027">
        <v>0</v>
      </c>
      <c r="U2027">
        <v>244.24959999999999</v>
      </c>
    </row>
    <row r="2028" spans="1:21" x14ac:dyDescent="0.25">
      <c r="A2028">
        <v>2478</v>
      </c>
      <c r="B2028" t="s">
        <v>5552</v>
      </c>
      <c r="C2028" s="2">
        <v>43347</v>
      </c>
      <c r="D2028" s="2">
        <v>43351</v>
      </c>
      <c r="E2028" t="s">
        <v>22</v>
      </c>
      <c r="F2028" t="s">
        <v>5553</v>
      </c>
      <c r="G2028" t="s">
        <v>5554</v>
      </c>
      <c r="H2028" t="s">
        <v>40</v>
      </c>
      <c r="I2028" t="s">
        <v>26</v>
      </c>
      <c r="J2028" t="s">
        <v>41</v>
      </c>
      <c r="K2028" t="s">
        <v>42</v>
      </c>
      <c r="L2028">
        <v>90036</v>
      </c>
      <c r="M2028" t="s">
        <v>43</v>
      </c>
      <c r="N2028" t="s">
        <v>2322</v>
      </c>
      <c r="O2028" t="s">
        <v>31</v>
      </c>
      <c r="P2028" t="s">
        <v>55</v>
      </c>
      <c r="Q2028" t="s">
        <v>2323</v>
      </c>
      <c r="R2028">
        <v>1322.3520000000001</v>
      </c>
      <c r="S2028">
        <v>3</v>
      </c>
      <c r="T2028">
        <v>0.2</v>
      </c>
      <c r="U2028">
        <v>-99.176400000000001</v>
      </c>
    </row>
    <row r="2029" spans="1:21" x14ac:dyDescent="0.25">
      <c r="A2029">
        <v>2026</v>
      </c>
      <c r="B2029" t="s">
        <v>4911</v>
      </c>
      <c r="C2029" s="2">
        <v>42442</v>
      </c>
      <c r="D2029" s="2">
        <v>42444</v>
      </c>
      <c r="E2029" t="s">
        <v>187</v>
      </c>
      <c r="F2029" t="s">
        <v>4274</v>
      </c>
      <c r="G2029" t="s">
        <v>4275</v>
      </c>
      <c r="H2029" t="s">
        <v>25</v>
      </c>
      <c r="I2029" t="s">
        <v>26</v>
      </c>
      <c r="J2029" t="s">
        <v>94</v>
      </c>
      <c r="K2029" t="s">
        <v>95</v>
      </c>
      <c r="L2029">
        <v>98103</v>
      </c>
      <c r="M2029" t="s">
        <v>43</v>
      </c>
      <c r="N2029" t="s">
        <v>2467</v>
      </c>
      <c r="O2029" t="s">
        <v>31</v>
      </c>
      <c r="P2029" t="s">
        <v>32</v>
      </c>
      <c r="Q2029" t="s">
        <v>2468</v>
      </c>
      <c r="R2029">
        <v>141.96</v>
      </c>
      <c r="S2029">
        <v>2</v>
      </c>
      <c r="T2029">
        <v>0</v>
      </c>
      <c r="U2029">
        <v>39.748800000000003</v>
      </c>
    </row>
    <row r="2030" spans="1:21" x14ac:dyDescent="0.25">
      <c r="A2030">
        <v>2474</v>
      </c>
      <c r="B2030" t="s">
        <v>5545</v>
      </c>
      <c r="C2030" s="2">
        <v>43042</v>
      </c>
      <c r="D2030" s="2">
        <v>43045</v>
      </c>
      <c r="E2030" t="s">
        <v>187</v>
      </c>
      <c r="F2030" t="s">
        <v>3536</v>
      </c>
      <c r="G2030" t="s">
        <v>3537</v>
      </c>
      <c r="H2030" t="s">
        <v>25</v>
      </c>
      <c r="I2030" t="s">
        <v>26</v>
      </c>
      <c r="J2030" t="s">
        <v>41</v>
      </c>
      <c r="K2030" t="s">
        <v>42</v>
      </c>
      <c r="L2030">
        <v>90032</v>
      </c>
      <c r="M2030" t="s">
        <v>43</v>
      </c>
      <c r="N2030" t="s">
        <v>5546</v>
      </c>
      <c r="O2030" t="s">
        <v>31</v>
      </c>
      <c r="P2030" t="s">
        <v>35</v>
      </c>
      <c r="Q2030" t="s">
        <v>5547</v>
      </c>
      <c r="R2030">
        <v>217.58400000000003</v>
      </c>
      <c r="S2030">
        <v>2</v>
      </c>
      <c r="T2030">
        <v>0.2</v>
      </c>
      <c r="U2030">
        <v>-29.917800000000021</v>
      </c>
    </row>
    <row r="2031" spans="1:21" x14ac:dyDescent="0.25">
      <c r="A2031">
        <v>2472</v>
      </c>
      <c r="B2031" t="s">
        <v>5539</v>
      </c>
      <c r="C2031" s="2">
        <v>42757</v>
      </c>
      <c r="D2031" s="2">
        <v>42763</v>
      </c>
      <c r="E2031" t="s">
        <v>49</v>
      </c>
      <c r="F2031" t="s">
        <v>5540</v>
      </c>
      <c r="G2031" t="s">
        <v>5541</v>
      </c>
      <c r="H2031" t="s">
        <v>25</v>
      </c>
      <c r="I2031" t="s">
        <v>26</v>
      </c>
      <c r="J2031" t="s">
        <v>1710</v>
      </c>
      <c r="K2031" t="s">
        <v>87</v>
      </c>
      <c r="L2031">
        <v>28314</v>
      </c>
      <c r="M2031" t="s">
        <v>29</v>
      </c>
      <c r="N2031" t="s">
        <v>5027</v>
      </c>
      <c r="O2031" t="s">
        <v>31</v>
      </c>
      <c r="P2031" t="s">
        <v>32</v>
      </c>
      <c r="Q2031" t="s">
        <v>5544</v>
      </c>
      <c r="R2031">
        <v>451.13599999999997</v>
      </c>
      <c r="S2031">
        <v>4</v>
      </c>
      <c r="T2031">
        <v>0.2</v>
      </c>
      <c r="U2031">
        <v>-67.670399999999972</v>
      </c>
    </row>
    <row r="2032" spans="1:21" x14ac:dyDescent="0.25">
      <c r="A2032">
        <v>2471</v>
      </c>
      <c r="B2032" t="s">
        <v>5539</v>
      </c>
      <c r="C2032" s="2">
        <v>42757</v>
      </c>
      <c r="D2032" s="2">
        <v>42763</v>
      </c>
      <c r="E2032" t="s">
        <v>49</v>
      </c>
      <c r="F2032" t="s">
        <v>5540</v>
      </c>
      <c r="G2032" t="s">
        <v>5541</v>
      </c>
      <c r="H2032" t="s">
        <v>25</v>
      </c>
      <c r="I2032" t="s">
        <v>26</v>
      </c>
      <c r="J2032" t="s">
        <v>1710</v>
      </c>
      <c r="K2032" t="s">
        <v>87</v>
      </c>
      <c r="L2032">
        <v>28314</v>
      </c>
      <c r="M2032" t="s">
        <v>29</v>
      </c>
      <c r="N2032" t="s">
        <v>5542</v>
      </c>
      <c r="O2032" t="s">
        <v>31</v>
      </c>
      <c r="P2032" t="s">
        <v>64</v>
      </c>
      <c r="Q2032" t="s">
        <v>5543</v>
      </c>
      <c r="R2032">
        <v>14.272</v>
      </c>
      <c r="S2032">
        <v>8</v>
      </c>
      <c r="T2032">
        <v>0.2</v>
      </c>
      <c r="U2032">
        <v>4.281600000000001</v>
      </c>
    </row>
    <row r="2033" spans="1:21" x14ac:dyDescent="0.25">
      <c r="A2033">
        <v>2448</v>
      </c>
      <c r="B2033" t="s">
        <v>5519</v>
      </c>
      <c r="C2033" s="2">
        <v>43039</v>
      </c>
      <c r="D2033" s="2">
        <v>43045</v>
      </c>
      <c r="E2033" t="s">
        <v>49</v>
      </c>
      <c r="F2033" t="s">
        <v>1874</v>
      </c>
      <c r="G2033" t="s">
        <v>1875</v>
      </c>
      <c r="H2033" t="s">
        <v>25</v>
      </c>
      <c r="I2033" t="s">
        <v>26</v>
      </c>
      <c r="J2033" t="s">
        <v>145</v>
      </c>
      <c r="K2033" t="s">
        <v>146</v>
      </c>
      <c r="L2033">
        <v>19143</v>
      </c>
      <c r="M2033" t="s">
        <v>147</v>
      </c>
      <c r="N2033" t="s">
        <v>4627</v>
      </c>
      <c r="O2033" t="s">
        <v>31</v>
      </c>
      <c r="P2033" t="s">
        <v>35</v>
      </c>
      <c r="Q2033" t="s">
        <v>4628</v>
      </c>
      <c r="R2033">
        <v>492.83499999999998</v>
      </c>
      <c r="S2033">
        <v>5</v>
      </c>
      <c r="T2033">
        <v>0.3</v>
      </c>
      <c r="U2033">
        <v>-14.080999999999989</v>
      </c>
    </row>
    <row r="2034" spans="1:21" x14ac:dyDescent="0.25">
      <c r="A2034">
        <v>2442</v>
      </c>
      <c r="B2034" t="s">
        <v>5514</v>
      </c>
      <c r="C2034" s="2">
        <v>42877</v>
      </c>
      <c r="D2034" s="2">
        <v>42882</v>
      </c>
      <c r="E2034" t="s">
        <v>49</v>
      </c>
      <c r="F2034" t="s">
        <v>5085</v>
      </c>
      <c r="G2034" t="s">
        <v>5086</v>
      </c>
      <c r="H2034" t="s">
        <v>25</v>
      </c>
      <c r="I2034" t="s">
        <v>26</v>
      </c>
      <c r="J2034" t="s">
        <v>5515</v>
      </c>
      <c r="K2034" t="s">
        <v>789</v>
      </c>
      <c r="L2034">
        <v>7055</v>
      </c>
      <c r="M2034" t="s">
        <v>147</v>
      </c>
      <c r="N2034" t="s">
        <v>884</v>
      </c>
      <c r="O2034" t="s">
        <v>31</v>
      </c>
      <c r="P2034" t="s">
        <v>55</v>
      </c>
      <c r="Q2034" t="s">
        <v>885</v>
      </c>
      <c r="R2034">
        <v>174.28599999999997</v>
      </c>
      <c r="S2034">
        <v>2</v>
      </c>
      <c r="T2034">
        <v>0.3</v>
      </c>
      <c r="U2034">
        <v>-19.918399999999991</v>
      </c>
    </row>
    <row r="2035" spans="1:21" x14ac:dyDescent="0.25">
      <c r="A2035">
        <v>2440</v>
      </c>
      <c r="B2035" t="s">
        <v>5513</v>
      </c>
      <c r="C2035" s="2">
        <v>43298</v>
      </c>
      <c r="D2035" s="2">
        <v>43303</v>
      </c>
      <c r="E2035" t="s">
        <v>49</v>
      </c>
      <c r="F2035" t="s">
        <v>4356</v>
      </c>
      <c r="G2035" t="s">
        <v>4357</v>
      </c>
      <c r="H2035" t="s">
        <v>25</v>
      </c>
      <c r="I2035" t="s">
        <v>26</v>
      </c>
      <c r="J2035" t="s">
        <v>901</v>
      </c>
      <c r="K2035" t="s">
        <v>53</v>
      </c>
      <c r="L2035">
        <v>33614</v>
      </c>
      <c r="M2035" t="s">
        <v>29</v>
      </c>
      <c r="N2035" t="s">
        <v>2452</v>
      </c>
      <c r="O2035" t="s">
        <v>31</v>
      </c>
      <c r="P2035" t="s">
        <v>64</v>
      </c>
      <c r="Q2035" t="s">
        <v>2453</v>
      </c>
      <c r="R2035">
        <v>7.9040000000000008</v>
      </c>
      <c r="S2035">
        <v>2</v>
      </c>
      <c r="T2035">
        <v>0.2</v>
      </c>
      <c r="U2035">
        <v>2.1736000000000004</v>
      </c>
    </row>
    <row r="2036" spans="1:21" x14ac:dyDescent="0.25">
      <c r="A2036">
        <v>2438</v>
      </c>
      <c r="B2036" t="s">
        <v>5508</v>
      </c>
      <c r="C2036" s="2">
        <v>42326</v>
      </c>
      <c r="D2036" s="2">
        <v>42328</v>
      </c>
      <c r="E2036" t="s">
        <v>22</v>
      </c>
      <c r="F2036" t="s">
        <v>5509</v>
      </c>
      <c r="G2036" t="s">
        <v>5510</v>
      </c>
      <c r="H2036" t="s">
        <v>25</v>
      </c>
      <c r="I2036" t="s">
        <v>26</v>
      </c>
      <c r="J2036" t="s">
        <v>1477</v>
      </c>
      <c r="K2036" t="s">
        <v>456</v>
      </c>
      <c r="L2036">
        <v>80027</v>
      </c>
      <c r="M2036" t="s">
        <v>43</v>
      </c>
      <c r="N2036" t="s">
        <v>5511</v>
      </c>
      <c r="O2036" t="s">
        <v>31</v>
      </c>
      <c r="P2036" t="s">
        <v>55</v>
      </c>
      <c r="Q2036" t="s">
        <v>5512</v>
      </c>
      <c r="R2036">
        <v>145.97999999999999</v>
      </c>
      <c r="S2036">
        <v>2</v>
      </c>
      <c r="T2036">
        <v>0.5</v>
      </c>
      <c r="U2036">
        <v>-99.266399999999976</v>
      </c>
    </row>
    <row r="2037" spans="1:21" x14ac:dyDescent="0.25">
      <c r="A2037">
        <v>2437</v>
      </c>
      <c r="B2037" t="s">
        <v>5507</v>
      </c>
      <c r="C2037" s="2">
        <v>43284</v>
      </c>
      <c r="D2037" s="2">
        <v>43291</v>
      </c>
      <c r="E2037" t="s">
        <v>49</v>
      </c>
      <c r="F2037" t="s">
        <v>2056</v>
      </c>
      <c r="G2037" t="s">
        <v>2057</v>
      </c>
      <c r="H2037" t="s">
        <v>25</v>
      </c>
      <c r="I2037" t="s">
        <v>26</v>
      </c>
      <c r="J2037" t="s">
        <v>2857</v>
      </c>
      <c r="K2037" t="s">
        <v>668</v>
      </c>
      <c r="L2037">
        <v>87401</v>
      </c>
      <c r="M2037" t="s">
        <v>43</v>
      </c>
      <c r="N2037" t="s">
        <v>337</v>
      </c>
      <c r="O2037" t="s">
        <v>31</v>
      </c>
      <c r="P2037" t="s">
        <v>64</v>
      </c>
      <c r="Q2037" t="s">
        <v>338</v>
      </c>
      <c r="R2037">
        <v>545.85</v>
      </c>
      <c r="S2037">
        <v>9</v>
      </c>
      <c r="T2037">
        <v>0</v>
      </c>
      <c r="U2037">
        <v>114.6285</v>
      </c>
    </row>
    <row r="2038" spans="1:21" x14ac:dyDescent="0.25">
      <c r="A2038">
        <v>2433</v>
      </c>
      <c r="B2038" t="s">
        <v>5498</v>
      </c>
      <c r="C2038" s="2">
        <v>42088</v>
      </c>
      <c r="D2038" s="2">
        <v>42095</v>
      </c>
      <c r="E2038" t="s">
        <v>49</v>
      </c>
      <c r="F2038" t="s">
        <v>5499</v>
      </c>
      <c r="G2038" t="s">
        <v>5500</v>
      </c>
      <c r="H2038" t="s">
        <v>25</v>
      </c>
      <c r="I2038" t="s">
        <v>26</v>
      </c>
      <c r="J2038" t="s">
        <v>265</v>
      </c>
      <c r="K2038" t="s">
        <v>266</v>
      </c>
      <c r="L2038">
        <v>10009</v>
      </c>
      <c r="M2038" t="s">
        <v>147</v>
      </c>
      <c r="N2038" t="s">
        <v>5501</v>
      </c>
      <c r="O2038" t="s">
        <v>31</v>
      </c>
      <c r="P2038" t="s">
        <v>35</v>
      </c>
      <c r="Q2038" t="s">
        <v>5502</v>
      </c>
      <c r="R2038">
        <v>366.786</v>
      </c>
      <c r="S2038">
        <v>7</v>
      </c>
      <c r="T2038">
        <v>0.1</v>
      </c>
      <c r="U2038">
        <v>65.206400000000002</v>
      </c>
    </row>
    <row r="2039" spans="1:21" x14ac:dyDescent="0.25">
      <c r="A2039">
        <v>2036</v>
      </c>
      <c r="B2039" t="s">
        <v>4918</v>
      </c>
      <c r="C2039" s="2">
        <v>43368</v>
      </c>
      <c r="D2039" s="2">
        <v>43372</v>
      </c>
      <c r="E2039" t="s">
        <v>49</v>
      </c>
      <c r="F2039" t="s">
        <v>4919</v>
      </c>
      <c r="G2039" t="s">
        <v>4920</v>
      </c>
      <c r="H2039" t="s">
        <v>25</v>
      </c>
      <c r="I2039" t="s">
        <v>26</v>
      </c>
      <c r="J2039" t="s">
        <v>388</v>
      </c>
      <c r="K2039" t="s">
        <v>228</v>
      </c>
      <c r="L2039">
        <v>55901</v>
      </c>
      <c r="M2039" t="s">
        <v>104</v>
      </c>
      <c r="N2039" t="s">
        <v>260</v>
      </c>
      <c r="O2039" t="s">
        <v>31</v>
      </c>
      <c r="P2039" t="s">
        <v>35</v>
      </c>
      <c r="Q2039" t="s">
        <v>261</v>
      </c>
      <c r="R2039">
        <v>269.96999999999997</v>
      </c>
      <c r="S2039">
        <v>3</v>
      </c>
      <c r="T2039">
        <v>0</v>
      </c>
      <c r="U2039">
        <v>51.294299999999964</v>
      </c>
    </row>
    <row r="2040" spans="1:21" x14ac:dyDescent="0.25">
      <c r="A2040">
        <v>2432</v>
      </c>
      <c r="B2040" t="s">
        <v>5497</v>
      </c>
      <c r="C2040" s="2">
        <v>43462</v>
      </c>
      <c r="D2040" s="2">
        <v>43467</v>
      </c>
      <c r="E2040" t="s">
        <v>49</v>
      </c>
      <c r="F2040" t="s">
        <v>3752</v>
      </c>
      <c r="G2040" t="s">
        <v>3753</v>
      </c>
      <c r="H2040" t="s">
        <v>40</v>
      </c>
      <c r="I2040" t="s">
        <v>26</v>
      </c>
      <c r="J2040" t="s">
        <v>94</v>
      </c>
      <c r="K2040" t="s">
        <v>95</v>
      </c>
      <c r="L2040">
        <v>98103</v>
      </c>
      <c r="M2040" t="s">
        <v>43</v>
      </c>
      <c r="N2040" t="s">
        <v>1365</v>
      </c>
      <c r="O2040" t="s">
        <v>31</v>
      </c>
      <c r="P2040" t="s">
        <v>64</v>
      </c>
      <c r="Q2040" t="s">
        <v>1366</v>
      </c>
      <c r="R2040">
        <v>7.4</v>
      </c>
      <c r="S2040">
        <v>2</v>
      </c>
      <c r="T2040">
        <v>0</v>
      </c>
      <c r="U2040">
        <v>3.0340000000000007</v>
      </c>
    </row>
    <row r="2041" spans="1:21" x14ac:dyDescent="0.25">
      <c r="A2041">
        <v>2430</v>
      </c>
      <c r="B2041" t="s">
        <v>5491</v>
      </c>
      <c r="C2041" s="2">
        <v>42897</v>
      </c>
      <c r="D2041" s="2">
        <v>42903</v>
      </c>
      <c r="E2041" t="s">
        <v>49</v>
      </c>
      <c r="F2041" t="s">
        <v>774</v>
      </c>
      <c r="G2041" t="s">
        <v>775</v>
      </c>
      <c r="H2041" t="s">
        <v>40</v>
      </c>
      <c r="I2041" t="s">
        <v>26</v>
      </c>
      <c r="J2041" t="s">
        <v>1129</v>
      </c>
      <c r="K2041" t="s">
        <v>103</v>
      </c>
      <c r="L2041">
        <v>76017</v>
      </c>
      <c r="M2041" t="s">
        <v>104</v>
      </c>
      <c r="N2041" t="s">
        <v>4278</v>
      </c>
      <c r="O2041" t="s">
        <v>31</v>
      </c>
      <c r="P2041" t="s">
        <v>64</v>
      </c>
      <c r="Q2041" t="s">
        <v>4279</v>
      </c>
      <c r="R2041">
        <v>12.544000000000002</v>
      </c>
      <c r="S2041">
        <v>7</v>
      </c>
      <c r="T2041">
        <v>0.6</v>
      </c>
      <c r="U2041">
        <v>-9.0944000000000038</v>
      </c>
    </row>
    <row r="2042" spans="1:21" x14ac:dyDescent="0.25">
      <c r="A2042">
        <v>2426</v>
      </c>
      <c r="B2042" t="s">
        <v>5488</v>
      </c>
      <c r="C2042" s="2">
        <v>43459</v>
      </c>
      <c r="D2042" s="2">
        <v>43464</v>
      </c>
      <c r="E2042" t="s">
        <v>49</v>
      </c>
      <c r="F2042" t="s">
        <v>5324</v>
      </c>
      <c r="G2042" t="s">
        <v>5325</v>
      </c>
      <c r="H2042" t="s">
        <v>25</v>
      </c>
      <c r="I2042" t="s">
        <v>26</v>
      </c>
      <c r="J2042" t="s">
        <v>747</v>
      </c>
      <c r="K2042" t="s">
        <v>497</v>
      </c>
      <c r="L2042">
        <v>45014</v>
      </c>
      <c r="M2042" t="s">
        <v>147</v>
      </c>
      <c r="N2042" t="s">
        <v>5489</v>
      </c>
      <c r="O2042" t="s">
        <v>31</v>
      </c>
      <c r="P2042" t="s">
        <v>55</v>
      </c>
      <c r="Q2042" t="s">
        <v>5490</v>
      </c>
      <c r="R2042">
        <v>273.06</v>
      </c>
      <c r="S2042">
        <v>2</v>
      </c>
      <c r="T2042">
        <v>0.4</v>
      </c>
      <c r="U2042">
        <v>-104.67300000000006</v>
      </c>
    </row>
    <row r="2043" spans="1:21" x14ac:dyDescent="0.25">
      <c r="A2043">
        <v>2416</v>
      </c>
      <c r="B2043" t="s">
        <v>5470</v>
      </c>
      <c r="C2043" s="2">
        <v>42557</v>
      </c>
      <c r="D2043" s="2">
        <v>42562</v>
      </c>
      <c r="E2043" t="s">
        <v>49</v>
      </c>
      <c r="F2043" t="s">
        <v>3798</v>
      </c>
      <c r="G2043" t="s">
        <v>3799</v>
      </c>
      <c r="H2043" t="s">
        <v>101</v>
      </c>
      <c r="I2043" t="s">
        <v>26</v>
      </c>
      <c r="J2043" t="s">
        <v>5471</v>
      </c>
      <c r="K2043" t="s">
        <v>1247</v>
      </c>
      <c r="L2043">
        <v>1040</v>
      </c>
      <c r="M2043" t="s">
        <v>147</v>
      </c>
      <c r="N2043" t="s">
        <v>1619</v>
      </c>
      <c r="O2043" t="s">
        <v>31</v>
      </c>
      <c r="P2043" t="s">
        <v>32</v>
      </c>
      <c r="Q2043" t="s">
        <v>1620</v>
      </c>
      <c r="R2043">
        <v>301.95999999999998</v>
      </c>
      <c r="S2043">
        <v>2</v>
      </c>
      <c r="T2043">
        <v>0</v>
      </c>
      <c r="U2043">
        <v>60.391999999999996</v>
      </c>
    </row>
    <row r="2044" spans="1:21" x14ac:dyDescent="0.25">
      <c r="A2044">
        <v>2415</v>
      </c>
      <c r="B2044" t="s">
        <v>5469</v>
      </c>
      <c r="C2044" s="2">
        <v>43098</v>
      </c>
      <c r="D2044" s="2">
        <v>43102</v>
      </c>
      <c r="E2044" t="s">
        <v>49</v>
      </c>
      <c r="F2044" t="s">
        <v>1557</v>
      </c>
      <c r="G2044" t="s">
        <v>1558</v>
      </c>
      <c r="H2044" t="s">
        <v>25</v>
      </c>
      <c r="I2044" t="s">
        <v>26</v>
      </c>
      <c r="J2044" t="s">
        <v>2553</v>
      </c>
      <c r="K2044" t="s">
        <v>113</v>
      </c>
      <c r="L2044">
        <v>53209</v>
      </c>
      <c r="M2044" t="s">
        <v>104</v>
      </c>
      <c r="N2044" t="s">
        <v>5403</v>
      </c>
      <c r="O2044" t="s">
        <v>31</v>
      </c>
      <c r="P2044" t="s">
        <v>35</v>
      </c>
      <c r="Q2044" t="s">
        <v>5404</v>
      </c>
      <c r="R2044">
        <v>754.44999999999993</v>
      </c>
      <c r="S2044">
        <v>5</v>
      </c>
      <c r="T2044">
        <v>0</v>
      </c>
      <c r="U2044">
        <v>60.356000000000023</v>
      </c>
    </row>
    <row r="2045" spans="1:21" x14ac:dyDescent="0.25">
      <c r="A2045">
        <v>2042</v>
      </c>
      <c r="B2045" t="s">
        <v>4923</v>
      </c>
      <c r="C2045" s="2">
        <v>42539</v>
      </c>
      <c r="D2045" s="2">
        <v>42544</v>
      </c>
      <c r="E2045" t="s">
        <v>49</v>
      </c>
      <c r="F2045" t="s">
        <v>3162</v>
      </c>
      <c r="G2045" t="s">
        <v>3163</v>
      </c>
      <c r="H2045" t="s">
        <v>101</v>
      </c>
      <c r="I2045" t="s">
        <v>26</v>
      </c>
      <c r="J2045" t="s">
        <v>1388</v>
      </c>
      <c r="K2045" t="s">
        <v>309</v>
      </c>
      <c r="L2045">
        <v>85345</v>
      </c>
      <c r="M2045" t="s">
        <v>43</v>
      </c>
      <c r="N2045" t="s">
        <v>4636</v>
      </c>
      <c r="O2045" t="s">
        <v>31</v>
      </c>
      <c r="P2045" t="s">
        <v>64</v>
      </c>
      <c r="Q2045" t="s">
        <v>4637</v>
      </c>
      <c r="R2045">
        <v>75.36</v>
      </c>
      <c r="S2045">
        <v>5</v>
      </c>
      <c r="T2045">
        <v>0.2</v>
      </c>
      <c r="U2045">
        <v>20.724000000000007</v>
      </c>
    </row>
    <row r="2046" spans="1:21" x14ac:dyDescent="0.25">
      <c r="A2046">
        <v>2414</v>
      </c>
      <c r="B2046" t="s">
        <v>5468</v>
      </c>
      <c r="C2046" s="2">
        <v>42320</v>
      </c>
      <c r="D2046" s="2">
        <v>42324</v>
      </c>
      <c r="E2046" t="s">
        <v>49</v>
      </c>
      <c r="F2046" t="s">
        <v>2902</v>
      </c>
      <c r="G2046" t="s">
        <v>2903</v>
      </c>
      <c r="H2046" t="s">
        <v>25</v>
      </c>
      <c r="I2046" t="s">
        <v>26</v>
      </c>
      <c r="J2046" t="s">
        <v>41</v>
      </c>
      <c r="K2046" t="s">
        <v>42</v>
      </c>
      <c r="L2046">
        <v>90045</v>
      </c>
      <c r="M2046" t="s">
        <v>43</v>
      </c>
      <c r="N2046" t="s">
        <v>2881</v>
      </c>
      <c r="O2046" t="s">
        <v>31</v>
      </c>
      <c r="P2046" t="s">
        <v>55</v>
      </c>
      <c r="Q2046" t="s">
        <v>2882</v>
      </c>
      <c r="R2046">
        <v>629.06400000000008</v>
      </c>
      <c r="S2046">
        <v>3</v>
      </c>
      <c r="T2046">
        <v>0.2</v>
      </c>
      <c r="U2046">
        <v>31.453199999999953</v>
      </c>
    </row>
    <row r="2047" spans="1:21" x14ac:dyDescent="0.25">
      <c r="A2047">
        <v>2410</v>
      </c>
      <c r="B2047" t="s">
        <v>5463</v>
      </c>
      <c r="C2047" s="2">
        <v>43182</v>
      </c>
      <c r="D2047" s="2">
        <v>43184</v>
      </c>
      <c r="E2047" t="s">
        <v>187</v>
      </c>
      <c r="F2047" t="s">
        <v>2795</v>
      </c>
      <c r="G2047" t="s">
        <v>2796</v>
      </c>
      <c r="H2047" t="s">
        <v>101</v>
      </c>
      <c r="I2047" t="s">
        <v>26</v>
      </c>
      <c r="J2047" t="s">
        <v>126</v>
      </c>
      <c r="K2047" t="s">
        <v>42</v>
      </c>
      <c r="L2047">
        <v>94122</v>
      </c>
      <c r="M2047" t="s">
        <v>43</v>
      </c>
      <c r="N2047" t="s">
        <v>4364</v>
      </c>
      <c r="O2047" t="s">
        <v>31</v>
      </c>
      <c r="P2047" t="s">
        <v>64</v>
      </c>
      <c r="Q2047" t="s">
        <v>4365</v>
      </c>
      <c r="R2047">
        <v>211.84</v>
      </c>
      <c r="S2047">
        <v>8</v>
      </c>
      <c r="T2047">
        <v>0</v>
      </c>
      <c r="U2047">
        <v>76.262399999999985</v>
      </c>
    </row>
    <row r="2048" spans="1:21" x14ac:dyDescent="0.25">
      <c r="A2048">
        <v>2404</v>
      </c>
      <c r="B2048" t="s">
        <v>5454</v>
      </c>
      <c r="C2048" s="2">
        <v>43005</v>
      </c>
      <c r="D2048" s="2">
        <v>43011</v>
      </c>
      <c r="E2048" t="s">
        <v>49</v>
      </c>
      <c r="F2048" t="s">
        <v>3752</v>
      </c>
      <c r="G2048" t="s">
        <v>3753</v>
      </c>
      <c r="H2048" t="s">
        <v>40</v>
      </c>
      <c r="I2048" t="s">
        <v>26</v>
      </c>
      <c r="J2048" t="s">
        <v>1685</v>
      </c>
      <c r="K2048" t="s">
        <v>103</v>
      </c>
      <c r="L2048">
        <v>77340</v>
      </c>
      <c r="M2048" t="s">
        <v>104</v>
      </c>
      <c r="N2048" t="s">
        <v>5455</v>
      </c>
      <c r="O2048" t="s">
        <v>31</v>
      </c>
      <c r="P2048" t="s">
        <v>32</v>
      </c>
      <c r="Q2048" t="s">
        <v>5456</v>
      </c>
      <c r="R2048">
        <v>956.6647999999999</v>
      </c>
      <c r="S2048">
        <v>7</v>
      </c>
      <c r="T2048">
        <v>0.32</v>
      </c>
      <c r="U2048">
        <v>-225.09759999999991</v>
      </c>
    </row>
    <row r="2049" spans="1:21" x14ac:dyDescent="0.25">
      <c r="A2049">
        <v>2393</v>
      </c>
      <c r="B2049" t="s">
        <v>5439</v>
      </c>
      <c r="C2049" s="2">
        <v>42710</v>
      </c>
      <c r="D2049" s="2">
        <v>42714</v>
      </c>
      <c r="E2049" t="s">
        <v>49</v>
      </c>
      <c r="F2049" t="s">
        <v>5440</v>
      </c>
      <c r="G2049" t="s">
        <v>5441</v>
      </c>
      <c r="H2049" t="s">
        <v>25</v>
      </c>
      <c r="I2049" t="s">
        <v>26</v>
      </c>
      <c r="J2049" t="s">
        <v>265</v>
      </c>
      <c r="K2049" t="s">
        <v>266</v>
      </c>
      <c r="L2049">
        <v>10009</v>
      </c>
      <c r="M2049" t="s">
        <v>147</v>
      </c>
      <c r="N2049" t="s">
        <v>4591</v>
      </c>
      <c r="O2049" t="s">
        <v>31</v>
      </c>
      <c r="P2049" t="s">
        <v>64</v>
      </c>
      <c r="Q2049" t="s">
        <v>4592</v>
      </c>
      <c r="R2049">
        <v>113.92</v>
      </c>
      <c r="S2049">
        <v>4</v>
      </c>
      <c r="T2049">
        <v>0</v>
      </c>
      <c r="U2049">
        <v>42.150400000000005</v>
      </c>
    </row>
    <row r="2050" spans="1:21" x14ac:dyDescent="0.25">
      <c r="A2050">
        <v>2382</v>
      </c>
      <c r="B2050" t="s">
        <v>5421</v>
      </c>
      <c r="C2050" s="2">
        <v>42861</v>
      </c>
      <c r="D2050" s="2">
        <v>42865</v>
      </c>
      <c r="E2050" t="s">
        <v>49</v>
      </c>
      <c r="F2050" t="s">
        <v>4535</v>
      </c>
      <c r="G2050" t="s">
        <v>4536</v>
      </c>
      <c r="H2050" t="s">
        <v>101</v>
      </c>
      <c r="I2050" t="s">
        <v>26</v>
      </c>
      <c r="J2050" t="s">
        <v>2633</v>
      </c>
      <c r="K2050" t="s">
        <v>497</v>
      </c>
      <c r="L2050">
        <v>44052</v>
      </c>
      <c r="M2050" t="s">
        <v>147</v>
      </c>
      <c r="N2050" t="s">
        <v>169</v>
      </c>
      <c r="O2050" t="s">
        <v>31</v>
      </c>
      <c r="P2050" t="s">
        <v>64</v>
      </c>
      <c r="Q2050" t="s">
        <v>5424</v>
      </c>
      <c r="R2050">
        <v>54.711999999999996</v>
      </c>
      <c r="S2050">
        <v>7</v>
      </c>
      <c r="T2050">
        <v>0.2</v>
      </c>
      <c r="U2050">
        <v>11.626299999999999</v>
      </c>
    </row>
    <row r="2051" spans="1:21" x14ac:dyDescent="0.25">
      <c r="A2051">
        <v>2375</v>
      </c>
      <c r="B2051" t="s">
        <v>5412</v>
      </c>
      <c r="C2051" s="2">
        <v>42923</v>
      </c>
      <c r="D2051" s="2">
        <v>42927</v>
      </c>
      <c r="E2051" t="s">
        <v>22</v>
      </c>
      <c r="F2051" t="s">
        <v>2414</v>
      </c>
      <c r="G2051" t="s">
        <v>2415</v>
      </c>
      <c r="H2051" t="s">
        <v>40</v>
      </c>
      <c r="I2051" t="s">
        <v>26</v>
      </c>
      <c r="J2051" t="s">
        <v>455</v>
      </c>
      <c r="K2051" t="s">
        <v>210</v>
      </c>
      <c r="L2051">
        <v>60505</v>
      </c>
      <c r="M2051" t="s">
        <v>104</v>
      </c>
      <c r="N2051" t="s">
        <v>1282</v>
      </c>
      <c r="O2051" t="s">
        <v>31</v>
      </c>
      <c r="P2051" t="s">
        <v>35</v>
      </c>
      <c r="Q2051" t="s">
        <v>1283</v>
      </c>
      <c r="R2051">
        <v>253.37199999999996</v>
      </c>
      <c r="S2051">
        <v>2</v>
      </c>
      <c r="T2051">
        <v>0.3</v>
      </c>
      <c r="U2051">
        <v>-14.478399999999993</v>
      </c>
    </row>
    <row r="2052" spans="1:21" x14ac:dyDescent="0.25">
      <c r="A2052">
        <v>2049</v>
      </c>
      <c r="B2052" t="s">
        <v>4935</v>
      </c>
      <c r="C2052" s="2">
        <v>42562</v>
      </c>
      <c r="D2052" s="2">
        <v>42564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169</v>
      </c>
      <c r="O2052" t="s">
        <v>31</v>
      </c>
      <c r="P2052" t="s">
        <v>64</v>
      </c>
      <c r="Q2052" t="s">
        <v>170</v>
      </c>
      <c r="R2052">
        <v>289.80000000000007</v>
      </c>
      <c r="S2052">
        <v>7</v>
      </c>
      <c r="T2052">
        <v>0.2</v>
      </c>
      <c r="U2052">
        <v>36.224999999999966</v>
      </c>
    </row>
    <row r="2053" spans="1:21" x14ac:dyDescent="0.25">
      <c r="A2053">
        <v>2372</v>
      </c>
      <c r="B2053" t="s">
        <v>5412</v>
      </c>
      <c r="C2053" s="2">
        <v>42923</v>
      </c>
      <c r="D2053" s="2">
        <v>42927</v>
      </c>
      <c r="E2053" t="s">
        <v>22</v>
      </c>
      <c r="F2053" t="s">
        <v>2414</v>
      </c>
      <c r="G2053" t="s">
        <v>2415</v>
      </c>
      <c r="H2053" t="s">
        <v>40</v>
      </c>
      <c r="I2053" t="s">
        <v>26</v>
      </c>
      <c r="J2053" t="s">
        <v>455</v>
      </c>
      <c r="K2053" t="s">
        <v>210</v>
      </c>
      <c r="L2053">
        <v>60505</v>
      </c>
      <c r="M2053" t="s">
        <v>104</v>
      </c>
      <c r="N2053" t="s">
        <v>4636</v>
      </c>
      <c r="O2053" t="s">
        <v>31</v>
      </c>
      <c r="P2053" t="s">
        <v>64</v>
      </c>
      <c r="Q2053" t="s">
        <v>4637</v>
      </c>
      <c r="R2053">
        <v>60.288000000000004</v>
      </c>
      <c r="S2053">
        <v>8</v>
      </c>
      <c r="T2053">
        <v>0.6</v>
      </c>
      <c r="U2053">
        <v>-27.129599999999996</v>
      </c>
    </row>
    <row r="2054" spans="1:21" x14ac:dyDescent="0.25">
      <c r="A2054">
        <v>2369</v>
      </c>
      <c r="B2054" t="s">
        <v>5406</v>
      </c>
      <c r="C2054" s="2">
        <v>43001</v>
      </c>
      <c r="D2054" s="2">
        <v>43005</v>
      </c>
      <c r="E2054" t="s">
        <v>49</v>
      </c>
      <c r="F2054" t="s">
        <v>1081</v>
      </c>
      <c r="G2054" t="s">
        <v>1082</v>
      </c>
      <c r="H2054" t="s">
        <v>40</v>
      </c>
      <c r="I2054" t="s">
        <v>26</v>
      </c>
      <c r="J2054" t="s">
        <v>747</v>
      </c>
      <c r="K2054" t="s">
        <v>497</v>
      </c>
      <c r="L2054">
        <v>45014</v>
      </c>
      <c r="M2054" t="s">
        <v>147</v>
      </c>
      <c r="N2054" t="s">
        <v>5407</v>
      </c>
      <c r="O2054" t="s">
        <v>31</v>
      </c>
      <c r="P2054" t="s">
        <v>64</v>
      </c>
      <c r="Q2054" t="s">
        <v>5408</v>
      </c>
      <c r="R2054">
        <v>532.70400000000006</v>
      </c>
      <c r="S2054">
        <v>6</v>
      </c>
      <c r="T2054">
        <v>0.2</v>
      </c>
      <c r="U2054">
        <v>-26.635200000000026</v>
      </c>
    </row>
    <row r="2055" spans="1:21" x14ac:dyDescent="0.25">
      <c r="A2055">
        <v>2052</v>
      </c>
      <c r="B2055" t="s">
        <v>4935</v>
      </c>
      <c r="C2055" s="2">
        <v>42562</v>
      </c>
      <c r="D2055" s="2">
        <v>42564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4936</v>
      </c>
      <c r="O2055" t="s">
        <v>31</v>
      </c>
      <c r="P2055" t="s">
        <v>35</v>
      </c>
      <c r="Q2055" t="s">
        <v>4937</v>
      </c>
      <c r="R2055">
        <v>341.48799999999994</v>
      </c>
      <c r="S2055">
        <v>8</v>
      </c>
      <c r="T2055">
        <v>0.3</v>
      </c>
      <c r="U2055">
        <v>-73.175999999999988</v>
      </c>
    </row>
    <row r="2056" spans="1:21" x14ac:dyDescent="0.25">
      <c r="A2056">
        <v>2367</v>
      </c>
      <c r="B2056" t="s">
        <v>5401</v>
      </c>
      <c r="C2056" s="2">
        <v>42332</v>
      </c>
      <c r="D2056" s="2">
        <v>42334</v>
      </c>
      <c r="E2056" t="s">
        <v>22</v>
      </c>
      <c r="F2056" t="s">
        <v>4762</v>
      </c>
      <c r="G2056" t="s">
        <v>4763</v>
      </c>
      <c r="H2056" t="s">
        <v>25</v>
      </c>
      <c r="I2056" t="s">
        <v>26</v>
      </c>
      <c r="J2056" t="s">
        <v>5402</v>
      </c>
      <c r="K2056" t="s">
        <v>42</v>
      </c>
      <c r="L2056">
        <v>95823</v>
      </c>
      <c r="M2056" t="s">
        <v>43</v>
      </c>
      <c r="N2056" t="s">
        <v>5403</v>
      </c>
      <c r="O2056" t="s">
        <v>31</v>
      </c>
      <c r="P2056" t="s">
        <v>35</v>
      </c>
      <c r="Q2056" t="s">
        <v>5404</v>
      </c>
      <c r="R2056">
        <v>120.71199999999999</v>
      </c>
      <c r="S2056">
        <v>1</v>
      </c>
      <c r="T2056">
        <v>0.2</v>
      </c>
      <c r="U2056">
        <v>-18.106799999999993</v>
      </c>
    </row>
    <row r="2057" spans="1:21" x14ac:dyDescent="0.25">
      <c r="A2057">
        <v>2054</v>
      </c>
      <c r="B2057" t="s">
        <v>4935</v>
      </c>
      <c r="C2057" s="2">
        <v>42562</v>
      </c>
      <c r="D2057" s="2">
        <v>42564</v>
      </c>
      <c r="E2057" t="s">
        <v>187</v>
      </c>
      <c r="F2057" t="s">
        <v>2039</v>
      </c>
      <c r="G2057" t="s">
        <v>2040</v>
      </c>
      <c r="H2057" t="s">
        <v>25</v>
      </c>
      <c r="I2057" t="s">
        <v>26</v>
      </c>
      <c r="J2057" t="s">
        <v>145</v>
      </c>
      <c r="K2057" t="s">
        <v>146</v>
      </c>
      <c r="L2057">
        <v>19134</v>
      </c>
      <c r="M2057" t="s">
        <v>147</v>
      </c>
      <c r="N2057" t="s">
        <v>4938</v>
      </c>
      <c r="O2057" t="s">
        <v>31</v>
      </c>
      <c r="P2057" t="s">
        <v>64</v>
      </c>
      <c r="Q2057" t="s">
        <v>4939</v>
      </c>
      <c r="R2057">
        <v>25.344000000000001</v>
      </c>
      <c r="S2057">
        <v>6</v>
      </c>
      <c r="T2057">
        <v>0.2</v>
      </c>
      <c r="U2057">
        <v>3.4847999999999981</v>
      </c>
    </row>
    <row r="2058" spans="1:21" x14ac:dyDescent="0.25">
      <c r="A2058">
        <v>2055</v>
      </c>
      <c r="B2058" t="s">
        <v>4940</v>
      </c>
      <c r="C2058" s="2">
        <v>43070</v>
      </c>
      <c r="D2058" s="2">
        <v>43076</v>
      </c>
      <c r="E2058" t="s">
        <v>49</v>
      </c>
      <c r="F2058" t="s">
        <v>4207</v>
      </c>
      <c r="G2058" t="s">
        <v>4208</v>
      </c>
      <c r="H2058" t="s">
        <v>25</v>
      </c>
      <c r="I2058" t="s">
        <v>26</v>
      </c>
      <c r="J2058" t="s">
        <v>1468</v>
      </c>
      <c r="K2058" t="s">
        <v>253</v>
      </c>
      <c r="L2058">
        <v>47374</v>
      </c>
      <c r="M2058" t="s">
        <v>104</v>
      </c>
      <c r="N2058" t="s">
        <v>4560</v>
      </c>
      <c r="O2058" t="s">
        <v>31</v>
      </c>
      <c r="P2058" t="s">
        <v>64</v>
      </c>
      <c r="Q2058" t="s">
        <v>4561</v>
      </c>
      <c r="R2058">
        <v>17.309999999999999</v>
      </c>
      <c r="S2058">
        <v>3</v>
      </c>
      <c r="T2058">
        <v>0</v>
      </c>
      <c r="U2058">
        <v>5.1929999999999996</v>
      </c>
    </row>
    <row r="2059" spans="1:21" x14ac:dyDescent="0.25">
      <c r="A2059">
        <v>2364</v>
      </c>
      <c r="B2059" t="s">
        <v>5398</v>
      </c>
      <c r="C2059" s="2">
        <v>42807</v>
      </c>
      <c r="D2059" s="2">
        <v>42812</v>
      </c>
      <c r="E2059" t="s">
        <v>49</v>
      </c>
      <c r="F2059" t="s">
        <v>1251</v>
      </c>
      <c r="G2059" t="s">
        <v>1252</v>
      </c>
      <c r="H2059" t="s">
        <v>101</v>
      </c>
      <c r="I2059" t="s">
        <v>26</v>
      </c>
      <c r="J2059" t="s">
        <v>2241</v>
      </c>
      <c r="K2059" t="s">
        <v>318</v>
      </c>
      <c r="L2059">
        <v>22980</v>
      </c>
      <c r="M2059" t="s">
        <v>29</v>
      </c>
      <c r="N2059" t="s">
        <v>1718</v>
      </c>
      <c r="O2059" t="s">
        <v>31</v>
      </c>
      <c r="P2059" t="s">
        <v>64</v>
      </c>
      <c r="Q2059" t="s">
        <v>1719</v>
      </c>
      <c r="R2059">
        <v>127.88</v>
      </c>
      <c r="S2059">
        <v>2</v>
      </c>
      <c r="T2059">
        <v>0</v>
      </c>
      <c r="U2059">
        <v>40.921599999999998</v>
      </c>
    </row>
    <row r="2060" spans="1:21" x14ac:dyDescent="0.25">
      <c r="A2060">
        <v>2057</v>
      </c>
      <c r="B2060" t="s">
        <v>4941</v>
      </c>
      <c r="C2060" s="2">
        <v>43456</v>
      </c>
      <c r="D2060" s="2">
        <v>43459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2460</v>
      </c>
      <c r="O2060" t="s">
        <v>31</v>
      </c>
      <c r="P2060" t="s">
        <v>35</v>
      </c>
      <c r="Q2060" t="s">
        <v>2461</v>
      </c>
      <c r="R2060">
        <v>1586.6899999999998</v>
      </c>
      <c r="S2060">
        <v>7</v>
      </c>
      <c r="T2060">
        <v>0</v>
      </c>
      <c r="U2060">
        <v>412.5394</v>
      </c>
    </row>
    <row r="2061" spans="1:21" x14ac:dyDescent="0.25">
      <c r="A2061">
        <v>2360</v>
      </c>
      <c r="B2061" t="s">
        <v>5390</v>
      </c>
      <c r="C2061" s="2">
        <v>42080</v>
      </c>
      <c r="D2061" s="2">
        <v>42084</v>
      </c>
      <c r="E2061" t="s">
        <v>49</v>
      </c>
      <c r="F2061" t="s">
        <v>2411</v>
      </c>
      <c r="G2061" t="s">
        <v>2412</v>
      </c>
      <c r="H2061" t="s">
        <v>40</v>
      </c>
      <c r="I2061" t="s">
        <v>26</v>
      </c>
      <c r="J2061" t="s">
        <v>265</v>
      </c>
      <c r="K2061" t="s">
        <v>266</v>
      </c>
      <c r="L2061">
        <v>10024</v>
      </c>
      <c r="M2061" t="s">
        <v>147</v>
      </c>
      <c r="N2061" t="s">
        <v>4679</v>
      </c>
      <c r="O2061" t="s">
        <v>31</v>
      </c>
      <c r="P2061" t="s">
        <v>55</v>
      </c>
      <c r="Q2061" t="s">
        <v>4680</v>
      </c>
      <c r="R2061">
        <v>613.90800000000002</v>
      </c>
      <c r="S2061">
        <v>3</v>
      </c>
      <c r="T2061">
        <v>0.4</v>
      </c>
      <c r="U2061">
        <v>-122.78160000000003</v>
      </c>
    </row>
    <row r="2062" spans="1:21" x14ac:dyDescent="0.25">
      <c r="A2062">
        <v>2059</v>
      </c>
      <c r="B2062" t="s">
        <v>4941</v>
      </c>
      <c r="C2062" s="2">
        <v>43456</v>
      </c>
      <c r="D2062" s="2">
        <v>43459</v>
      </c>
      <c r="E2062" t="s">
        <v>187</v>
      </c>
      <c r="F2062" t="s">
        <v>2001</v>
      </c>
      <c r="G2062" t="s">
        <v>2002</v>
      </c>
      <c r="H2062" t="s">
        <v>25</v>
      </c>
      <c r="I2062" t="s">
        <v>26</v>
      </c>
      <c r="J2062" t="s">
        <v>881</v>
      </c>
      <c r="K2062" t="s">
        <v>237</v>
      </c>
      <c r="L2062">
        <v>48227</v>
      </c>
      <c r="M2062" t="s">
        <v>104</v>
      </c>
      <c r="N2062" t="s">
        <v>538</v>
      </c>
      <c r="O2062" t="s">
        <v>31</v>
      </c>
      <c r="P2062" t="s">
        <v>55</v>
      </c>
      <c r="Q2062" t="s">
        <v>539</v>
      </c>
      <c r="R2062">
        <v>411.8</v>
      </c>
      <c r="S2062">
        <v>2</v>
      </c>
      <c r="T2062">
        <v>0</v>
      </c>
      <c r="U2062">
        <v>70.005999999999972</v>
      </c>
    </row>
    <row r="2063" spans="1:21" x14ac:dyDescent="0.25">
      <c r="A2063">
        <v>2359</v>
      </c>
      <c r="B2063" t="s">
        <v>5390</v>
      </c>
      <c r="C2063" s="2">
        <v>42080</v>
      </c>
      <c r="D2063" s="2">
        <v>42084</v>
      </c>
      <c r="E2063" t="s">
        <v>49</v>
      </c>
      <c r="F2063" t="s">
        <v>2411</v>
      </c>
      <c r="G2063" t="s">
        <v>2412</v>
      </c>
      <c r="H2063" t="s">
        <v>40</v>
      </c>
      <c r="I2063" t="s">
        <v>26</v>
      </c>
      <c r="J2063" t="s">
        <v>265</v>
      </c>
      <c r="K2063" t="s">
        <v>266</v>
      </c>
      <c r="L2063">
        <v>10024</v>
      </c>
      <c r="M2063" t="s">
        <v>147</v>
      </c>
      <c r="N2063" t="s">
        <v>5309</v>
      </c>
      <c r="O2063" t="s">
        <v>31</v>
      </c>
      <c r="P2063" t="s">
        <v>55</v>
      </c>
      <c r="Q2063" t="s">
        <v>5310</v>
      </c>
      <c r="R2063">
        <v>1071.576</v>
      </c>
      <c r="S2063">
        <v>4</v>
      </c>
      <c r="T2063">
        <v>0.4</v>
      </c>
      <c r="U2063">
        <v>-553.64760000000001</v>
      </c>
    </row>
    <row r="2064" spans="1:21" x14ac:dyDescent="0.25">
      <c r="A2064">
        <v>2358</v>
      </c>
      <c r="B2064" t="s">
        <v>5390</v>
      </c>
      <c r="C2064" s="2">
        <v>42080</v>
      </c>
      <c r="D2064" s="2">
        <v>42084</v>
      </c>
      <c r="E2064" t="s">
        <v>49</v>
      </c>
      <c r="F2064" t="s">
        <v>2411</v>
      </c>
      <c r="G2064" t="s">
        <v>2412</v>
      </c>
      <c r="H2064" t="s">
        <v>40</v>
      </c>
      <c r="I2064" t="s">
        <v>26</v>
      </c>
      <c r="J2064" t="s">
        <v>265</v>
      </c>
      <c r="K2064" t="s">
        <v>266</v>
      </c>
      <c r="L2064">
        <v>10024</v>
      </c>
      <c r="M2064" t="s">
        <v>147</v>
      </c>
      <c r="N2064" t="s">
        <v>904</v>
      </c>
      <c r="O2064" t="s">
        <v>31</v>
      </c>
      <c r="P2064" t="s">
        <v>55</v>
      </c>
      <c r="Q2064" t="s">
        <v>905</v>
      </c>
      <c r="R2064">
        <v>1579.7460000000001</v>
      </c>
      <c r="S2064">
        <v>7</v>
      </c>
      <c r="T2064">
        <v>0.4</v>
      </c>
      <c r="U2064">
        <v>-447.59469999999988</v>
      </c>
    </row>
    <row r="2065" spans="1:21" x14ac:dyDescent="0.25">
      <c r="A2065">
        <v>2354</v>
      </c>
      <c r="B2065" t="s">
        <v>5383</v>
      </c>
      <c r="C2065" s="2">
        <v>42613</v>
      </c>
      <c r="D2065" s="2">
        <v>42615</v>
      </c>
      <c r="E2065" t="s">
        <v>187</v>
      </c>
      <c r="F2065" t="s">
        <v>5384</v>
      </c>
      <c r="G2065" t="s">
        <v>5385</v>
      </c>
      <c r="H2065" t="s">
        <v>40</v>
      </c>
      <c r="I2065" t="s">
        <v>26</v>
      </c>
      <c r="J2065" t="s">
        <v>126</v>
      </c>
      <c r="K2065" t="s">
        <v>42</v>
      </c>
      <c r="L2065">
        <v>94122</v>
      </c>
      <c r="M2065" t="s">
        <v>43</v>
      </c>
      <c r="N2065" t="s">
        <v>200</v>
      </c>
      <c r="O2065" t="s">
        <v>31</v>
      </c>
      <c r="P2065" t="s">
        <v>32</v>
      </c>
      <c r="Q2065" t="s">
        <v>201</v>
      </c>
      <c r="R2065">
        <v>1552.8309999999999</v>
      </c>
      <c r="S2065">
        <v>7</v>
      </c>
      <c r="T2065">
        <v>0.15</v>
      </c>
      <c r="U2065">
        <v>200.95460000000008</v>
      </c>
    </row>
    <row r="2066" spans="1:21" x14ac:dyDescent="0.25">
      <c r="A2066">
        <v>2348</v>
      </c>
      <c r="B2066" t="s">
        <v>5376</v>
      </c>
      <c r="C2066" s="2">
        <v>42807</v>
      </c>
      <c r="D2066" s="2">
        <v>42812</v>
      </c>
      <c r="E2066" t="s">
        <v>49</v>
      </c>
      <c r="F2066" t="s">
        <v>2479</v>
      </c>
      <c r="G2066" t="s">
        <v>2480</v>
      </c>
      <c r="H2066" t="s">
        <v>25</v>
      </c>
      <c r="I2066" t="s">
        <v>26</v>
      </c>
      <c r="J2066" t="s">
        <v>679</v>
      </c>
      <c r="K2066" t="s">
        <v>103</v>
      </c>
      <c r="L2066">
        <v>78207</v>
      </c>
      <c r="M2066" t="s">
        <v>104</v>
      </c>
      <c r="N2066" t="s">
        <v>3497</v>
      </c>
      <c r="O2066" t="s">
        <v>31</v>
      </c>
      <c r="P2066" t="s">
        <v>55</v>
      </c>
      <c r="Q2066" t="s">
        <v>3498</v>
      </c>
      <c r="R2066">
        <v>557.58500000000004</v>
      </c>
      <c r="S2066">
        <v>5</v>
      </c>
      <c r="T2066">
        <v>0.3</v>
      </c>
      <c r="U2066">
        <v>0</v>
      </c>
    </row>
    <row r="2067" spans="1:21" x14ac:dyDescent="0.25">
      <c r="A2067">
        <v>2342</v>
      </c>
      <c r="B2067" t="s">
        <v>5369</v>
      </c>
      <c r="C2067" s="2">
        <v>42369</v>
      </c>
      <c r="D2067" s="2">
        <v>42372</v>
      </c>
      <c r="E2067" t="s">
        <v>187</v>
      </c>
      <c r="F2067" t="s">
        <v>394</v>
      </c>
      <c r="G2067" t="s">
        <v>395</v>
      </c>
      <c r="H2067" t="s">
        <v>101</v>
      </c>
      <c r="I2067" t="s">
        <v>26</v>
      </c>
      <c r="J2067" t="s">
        <v>612</v>
      </c>
      <c r="K2067" t="s">
        <v>1247</v>
      </c>
      <c r="L2067">
        <v>2038</v>
      </c>
      <c r="M2067" t="s">
        <v>147</v>
      </c>
      <c r="N2067" t="s">
        <v>5370</v>
      </c>
      <c r="O2067" t="s">
        <v>31</v>
      </c>
      <c r="P2067" t="s">
        <v>64</v>
      </c>
      <c r="Q2067" t="s">
        <v>5371</v>
      </c>
      <c r="R2067">
        <v>63.2</v>
      </c>
      <c r="S2067">
        <v>5</v>
      </c>
      <c r="T2067">
        <v>0</v>
      </c>
      <c r="U2067">
        <v>23.384</v>
      </c>
    </row>
    <row r="2068" spans="1:21" x14ac:dyDescent="0.25">
      <c r="A2068">
        <v>2330</v>
      </c>
      <c r="B2068" t="s">
        <v>5350</v>
      </c>
      <c r="C2068" s="2">
        <v>42729</v>
      </c>
      <c r="D2068" s="2">
        <v>42733</v>
      </c>
      <c r="E2068" t="s">
        <v>49</v>
      </c>
      <c r="F2068" t="s">
        <v>2113</v>
      </c>
      <c r="G2068" t="s">
        <v>2114</v>
      </c>
      <c r="H2068" t="s">
        <v>40</v>
      </c>
      <c r="I2068" t="s">
        <v>26</v>
      </c>
      <c r="J2068" t="s">
        <v>145</v>
      </c>
      <c r="K2068" t="s">
        <v>146</v>
      </c>
      <c r="L2068">
        <v>19140</v>
      </c>
      <c r="M2068" t="s">
        <v>147</v>
      </c>
      <c r="N2068" t="s">
        <v>5351</v>
      </c>
      <c r="O2068" t="s">
        <v>31</v>
      </c>
      <c r="P2068" t="s">
        <v>64</v>
      </c>
      <c r="Q2068" t="s">
        <v>5352</v>
      </c>
      <c r="R2068">
        <v>547.13599999999997</v>
      </c>
      <c r="S2068">
        <v>4</v>
      </c>
      <c r="T2068">
        <v>0.2</v>
      </c>
      <c r="U2068">
        <v>-68.392000000000053</v>
      </c>
    </row>
    <row r="2069" spans="1:21" x14ac:dyDescent="0.25">
      <c r="A2069">
        <v>2066</v>
      </c>
      <c r="B2069" t="s">
        <v>4944</v>
      </c>
      <c r="C2069" s="2">
        <v>42308</v>
      </c>
      <c r="D2069" s="2">
        <v>42312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4936</v>
      </c>
      <c r="O2069" t="s">
        <v>31</v>
      </c>
      <c r="P2069" t="s">
        <v>35</v>
      </c>
      <c r="Q2069" t="s">
        <v>4937</v>
      </c>
      <c r="R2069">
        <v>146.352</v>
      </c>
      <c r="S2069">
        <v>3</v>
      </c>
      <c r="T2069">
        <v>0.2</v>
      </c>
      <c r="U2069">
        <v>-9.1470000000000056</v>
      </c>
    </row>
    <row r="2070" spans="1:21" x14ac:dyDescent="0.25">
      <c r="A2070">
        <v>2327</v>
      </c>
      <c r="B2070" t="s">
        <v>5341</v>
      </c>
      <c r="C2070" s="2">
        <v>42628</v>
      </c>
      <c r="D2070" s="2">
        <v>42632</v>
      </c>
      <c r="E2070" t="s">
        <v>22</v>
      </c>
      <c r="F2070" t="s">
        <v>5342</v>
      </c>
      <c r="G2070" t="s">
        <v>5343</v>
      </c>
      <c r="H2070" t="s">
        <v>40</v>
      </c>
      <c r="I2070" t="s">
        <v>26</v>
      </c>
      <c r="J2070" t="s">
        <v>265</v>
      </c>
      <c r="K2070" t="s">
        <v>266</v>
      </c>
      <c r="L2070">
        <v>10035</v>
      </c>
      <c r="M2070" t="s">
        <v>147</v>
      </c>
      <c r="N2070" t="s">
        <v>1078</v>
      </c>
      <c r="O2070" t="s">
        <v>31</v>
      </c>
      <c r="P2070" t="s">
        <v>32</v>
      </c>
      <c r="Q2070" t="s">
        <v>1079</v>
      </c>
      <c r="R2070">
        <v>46.384</v>
      </c>
      <c r="S2070">
        <v>1</v>
      </c>
      <c r="T2070">
        <v>0.2</v>
      </c>
      <c r="U2070">
        <v>1.1596000000000011</v>
      </c>
    </row>
    <row r="2071" spans="1:21" x14ac:dyDescent="0.25">
      <c r="A2071">
        <v>2317</v>
      </c>
      <c r="B2071" t="s">
        <v>5329</v>
      </c>
      <c r="C2071" s="2">
        <v>43301</v>
      </c>
      <c r="D2071" s="2">
        <v>43306</v>
      </c>
      <c r="E2071" t="s">
        <v>49</v>
      </c>
      <c r="F2071" t="s">
        <v>5330</v>
      </c>
      <c r="G2071" t="s">
        <v>5331</v>
      </c>
      <c r="H2071" t="s">
        <v>40</v>
      </c>
      <c r="I2071" t="s">
        <v>26</v>
      </c>
      <c r="J2071" t="s">
        <v>5332</v>
      </c>
      <c r="K2071" t="s">
        <v>5333</v>
      </c>
      <c r="L2071">
        <v>57103</v>
      </c>
      <c r="M2071" t="s">
        <v>104</v>
      </c>
      <c r="N2071" t="s">
        <v>4936</v>
      </c>
      <c r="O2071" t="s">
        <v>31</v>
      </c>
      <c r="P2071" t="s">
        <v>35</v>
      </c>
      <c r="Q2071" t="s">
        <v>4937</v>
      </c>
      <c r="R2071">
        <v>182.94</v>
      </c>
      <c r="S2071">
        <v>3</v>
      </c>
      <c r="T2071">
        <v>0</v>
      </c>
      <c r="U2071">
        <v>27.440999999999995</v>
      </c>
    </row>
    <row r="2072" spans="1:21" x14ac:dyDescent="0.25">
      <c r="A2072">
        <v>2309</v>
      </c>
      <c r="B2072" t="s">
        <v>5326</v>
      </c>
      <c r="C2072" s="2">
        <v>43262</v>
      </c>
      <c r="D2072" s="2">
        <v>43263</v>
      </c>
      <c r="E2072" t="s">
        <v>187</v>
      </c>
      <c r="F2072" t="s">
        <v>5327</v>
      </c>
      <c r="G2072" t="s">
        <v>5328</v>
      </c>
      <c r="H2072" t="s">
        <v>101</v>
      </c>
      <c r="I2072" t="s">
        <v>26</v>
      </c>
      <c r="J2072" t="s">
        <v>1388</v>
      </c>
      <c r="K2072" t="s">
        <v>309</v>
      </c>
      <c r="L2072">
        <v>85345</v>
      </c>
      <c r="M2072" t="s">
        <v>43</v>
      </c>
      <c r="N2072" t="s">
        <v>2560</v>
      </c>
      <c r="O2072" t="s">
        <v>31</v>
      </c>
      <c r="P2072" t="s">
        <v>35</v>
      </c>
      <c r="Q2072" t="s">
        <v>2561</v>
      </c>
      <c r="R2072">
        <v>280.79200000000003</v>
      </c>
      <c r="S2072">
        <v>1</v>
      </c>
      <c r="T2072">
        <v>0.2</v>
      </c>
      <c r="U2072">
        <v>35.098999999999961</v>
      </c>
    </row>
    <row r="2073" spans="1:21" x14ac:dyDescent="0.25">
      <c r="A2073">
        <v>2070</v>
      </c>
      <c r="B2073" t="s">
        <v>4954</v>
      </c>
      <c r="C2073" s="2">
        <v>42473</v>
      </c>
      <c r="D2073" s="2">
        <v>42479</v>
      </c>
      <c r="E2073" t="s">
        <v>49</v>
      </c>
      <c r="F2073" t="s">
        <v>1978</v>
      </c>
      <c r="G2073" t="s">
        <v>1979</v>
      </c>
      <c r="H2073" t="s">
        <v>25</v>
      </c>
      <c r="I2073" t="s">
        <v>26</v>
      </c>
      <c r="J2073" t="s">
        <v>4047</v>
      </c>
      <c r="K2073" t="s">
        <v>42</v>
      </c>
      <c r="L2073">
        <v>91767</v>
      </c>
      <c r="M2073" t="s">
        <v>43</v>
      </c>
      <c r="N2073" t="s">
        <v>4957</v>
      </c>
      <c r="O2073" t="s">
        <v>31</v>
      </c>
      <c r="P2073" t="s">
        <v>55</v>
      </c>
      <c r="Q2073" t="s">
        <v>4958</v>
      </c>
      <c r="R2073">
        <v>710.83200000000011</v>
      </c>
      <c r="S2073">
        <v>3</v>
      </c>
      <c r="T2073">
        <v>0.2</v>
      </c>
      <c r="U2073">
        <v>-97.739399999999989</v>
      </c>
    </row>
    <row r="2074" spans="1:21" x14ac:dyDescent="0.25">
      <c r="A2074">
        <v>2306</v>
      </c>
      <c r="B2074" t="s">
        <v>5321</v>
      </c>
      <c r="C2074" s="2">
        <v>43092</v>
      </c>
      <c r="D2074" s="2">
        <v>43093</v>
      </c>
      <c r="E2074" t="s">
        <v>187</v>
      </c>
      <c r="F2074" t="s">
        <v>1133</v>
      </c>
      <c r="G2074" t="s">
        <v>1134</v>
      </c>
      <c r="H2074" t="s">
        <v>40</v>
      </c>
      <c r="I2074" t="s">
        <v>26</v>
      </c>
      <c r="J2074" t="s">
        <v>302</v>
      </c>
      <c r="K2074" t="s">
        <v>210</v>
      </c>
      <c r="L2074">
        <v>60623</v>
      </c>
      <c r="M2074" t="s">
        <v>104</v>
      </c>
      <c r="N2074" t="s">
        <v>2788</v>
      </c>
      <c r="O2074" t="s">
        <v>31</v>
      </c>
      <c r="P2074" t="s">
        <v>32</v>
      </c>
      <c r="Q2074" t="s">
        <v>2789</v>
      </c>
      <c r="R2074">
        <v>141.37199999999999</v>
      </c>
      <c r="S2074">
        <v>2</v>
      </c>
      <c r="T2074">
        <v>0.3</v>
      </c>
      <c r="U2074">
        <v>-14.137200000000014</v>
      </c>
    </row>
    <row r="2075" spans="1:21" x14ac:dyDescent="0.25">
      <c r="A2075">
        <v>2072</v>
      </c>
      <c r="B2075" t="s">
        <v>4962</v>
      </c>
      <c r="C2075" s="2">
        <v>43424</v>
      </c>
      <c r="D2075" s="2">
        <v>43429</v>
      </c>
      <c r="E2075" t="s">
        <v>49</v>
      </c>
      <c r="F2075" t="s">
        <v>4963</v>
      </c>
      <c r="G2075" t="s">
        <v>4964</v>
      </c>
      <c r="H2075" t="s">
        <v>25</v>
      </c>
      <c r="I2075" t="s">
        <v>26</v>
      </c>
      <c r="J2075" t="s">
        <v>4965</v>
      </c>
      <c r="K2075" t="s">
        <v>42</v>
      </c>
      <c r="L2075">
        <v>91761</v>
      </c>
      <c r="M2075" t="s">
        <v>43</v>
      </c>
      <c r="N2075" t="s">
        <v>1449</v>
      </c>
      <c r="O2075" t="s">
        <v>31</v>
      </c>
      <c r="P2075" t="s">
        <v>35</v>
      </c>
      <c r="Q2075" t="s">
        <v>1450</v>
      </c>
      <c r="R2075">
        <v>283.92</v>
      </c>
      <c r="S2075">
        <v>5</v>
      </c>
      <c r="T2075">
        <v>0.2</v>
      </c>
      <c r="U2075">
        <v>-46.137000000000029</v>
      </c>
    </row>
    <row r="2076" spans="1:21" x14ac:dyDescent="0.25">
      <c r="A2076">
        <v>2304</v>
      </c>
      <c r="B2076" t="s">
        <v>5320</v>
      </c>
      <c r="C2076" s="2">
        <v>43360</v>
      </c>
      <c r="D2076" s="2">
        <v>43365</v>
      </c>
      <c r="E2076" t="s">
        <v>22</v>
      </c>
      <c r="F2076" t="s">
        <v>2071</v>
      </c>
      <c r="G2076" t="s">
        <v>2072</v>
      </c>
      <c r="H2076" t="s">
        <v>101</v>
      </c>
      <c r="I2076" t="s">
        <v>26</v>
      </c>
      <c r="J2076" t="s">
        <v>3268</v>
      </c>
      <c r="K2076" t="s">
        <v>1274</v>
      </c>
      <c r="L2076">
        <v>30076</v>
      </c>
      <c r="M2076" t="s">
        <v>29</v>
      </c>
      <c r="N2076" t="s">
        <v>1282</v>
      </c>
      <c r="O2076" t="s">
        <v>31</v>
      </c>
      <c r="P2076" t="s">
        <v>35</v>
      </c>
      <c r="Q2076" t="s">
        <v>1283</v>
      </c>
      <c r="R2076">
        <v>723.92</v>
      </c>
      <c r="S2076">
        <v>4</v>
      </c>
      <c r="T2076">
        <v>0</v>
      </c>
      <c r="U2076">
        <v>188.2192</v>
      </c>
    </row>
    <row r="2077" spans="1:21" x14ac:dyDescent="0.25">
      <c r="A2077">
        <v>2297</v>
      </c>
      <c r="B2077" t="s">
        <v>5314</v>
      </c>
      <c r="C2077" s="2">
        <v>42675</v>
      </c>
      <c r="D2077" s="2">
        <v>42679</v>
      </c>
      <c r="E2077" t="s">
        <v>49</v>
      </c>
      <c r="F2077" t="s">
        <v>889</v>
      </c>
      <c r="G2077" t="s">
        <v>890</v>
      </c>
      <c r="H2077" t="s">
        <v>25</v>
      </c>
      <c r="I2077" t="s">
        <v>26</v>
      </c>
      <c r="J2077" t="s">
        <v>265</v>
      </c>
      <c r="K2077" t="s">
        <v>266</v>
      </c>
      <c r="L2077">
        <v>10011</v>
      </c>
      <c r="M2077" t="s">
        <v>147</v>
      </c>
      <c r="N2077" t="s">
        <v>2682</v>
      </c>
      <c r="O2077" t="s">
        <v>31</v>
      </c>
      <c r="P2077" t="s">
        <v>64</v>
      </c>
      <c r="Q2077" t="s">
        <v>2683</v>
      </c>
      <c r="R2077">
        <v>259.7</v>
      </c>
      <c r="S2077">
        <v>5</v>
      </c>
      <c r="T2077">
        <v>0</v>
      </c>
      <c r="U2077">
        <v>106.477</v>
      </c>
    </row>
    <row r="2078" spans="1:21" x14ac:dyDescent="0.25">
      <c r="A2078">
        <v>2295</v>
      </c>
      <c r="B2078" t="s">
        <v>5313</v>
      </c>
      <c r="C2078" s="2">
        <v>43457</v>
      </c>
      <c r="D2078" s="2">
        <v>43461</v>
      </c>
      <c r="E2078" t="s">
        <v>49</v>
      </c>
      <c r="F2078" t="s">
        <v>4435</v>
      </c>
      <c r="G2078" t="s">
        <v>4436</v>
      </c>
      <c r="H2078" t="s">
        <v>40</v>
      </c>
      <c r="I2078" t="s">
        <v>26</v>
      </c>
      <c r="J2078" t="s">
        <v>3695</v>
      </c>
      <c r="K2078" t="s">
        <v>748</v>
      </c>
      <c r="L2078">
        <v>6457</v>
      </c>
      <c r="M2078" t="s">
        <v>147</v>
      </c>
      <c r="N2078" t="s">
        <v>337</v>
      </c>
      <c r="O2078" t="s">
        <v>31</v>
      </c>
      <c r="P2078" t="s">
        <v>64</v>
      </c>
      <c r="Q2078" t="s">
        <v>338</v>
      </c>
      <c r="R2078">
        <v>181.95</v>
      </c>
      <c r="S2078">
        <v>3</v>
      </c>
      <c r="T2078">
        <v>0</v>
      </c>
      <c r="U2078">
        <v>38.209499999999998</v>
      </c>
    </row>
    <row r="2079" spans="1:21" x14ac:dyDescent="0.25">
      <c r="A2079">
        <v>2076</v>
      </c>
      <c r="B2079" t="s">
        <v>4974</v>
      </c>
      <c r="C2079" s="2">
        <v>42339</v>
      </c>
      <c r="D2079" s="2">
        <v>42343</v>
      </c>
      <c r="E2079" t="s">
        <v>49</v>
      </c>
      <c r="F2079" t="s">
        <v>2567</v>
      </c>
      <c r="G2079" t="s">
        <v>2568</v>
      </c>
      <c r="H2079" t="s">
        <v>25</v>
      </c>
      <c r="I2079" t="s">
        <v>26</v>
      </c>
      <c r="J2079" t="s">
        <v>126</v>
      </c>
      <c r="K2079" t="s">
        <v>42</v>
      </c>
      <c r="L2079">
        <v>94122</v>
      </c>
      <c r="M2079" t="s">
        <v>43</v>
      </c>
      <c r="N2079" t="s">
        <v>1102</v>
      </c>
      <c r="O2079" t="s">
        <v>31</v>
      </c>
      <c r="P2079" t="s">
        <v>64</v>
      </c>
      <c r="Q2079" t="s">
        <v>1103</v>
      </c>
      <c r="R2079">
        <v>58.199999999999996</v>
      </c>
      <c r="S2079">
        <v>3</v>
      </c>
      <c r="T2079">
        <v>0</v>
      </c>
      <c r="U2079">
        <v>28.517999999999994</v>
      </c>
    </row>
    <row r="2080" spans="1:21" x14ac:dyDescent="0.25">
      <c r="A2080">
        <v>2292</v>
      </c>
      <c r="B2080" t="s">
        <v>5311</v>
      </c>
      <c r="C2080" s="2">
        <v>42480</v>
      </c>
      <c r="D2080" s="2">
        <v>42485</v>
      </c>
      <c r="E2080" t="s">
        <v>49</v>
      </c>
      <c r="F2080" t="s">
        <v>3143</v>
      </c>
      <c r="G2080" t="s">
        <v>3144</v>
      </c>
      <c r="H2080" t="s">
        <v>40</v>
      </c>
      <c r="I2080" t="s">
        <v>26</v>
      </c>
      <c r="J2080" t="s">
        <v>496</v>
      </c>
      <c r="K2080" t="s">
        <v>1274</v>
      </c>
      <c r="L2080">
        <v>31907</v>
      </c>
      <c r="M2080" t="s">
        <v>29</v>
      </c>
      <c r="N2080" t="s">
        <v>4264</v>
      </c>
      <c r="O2080" t="s">
        <v>31</v>
      </c>
      <c r="P2080" t="s">
        <v>64</v>
      </c>
      <c r="Q2080" t="s">
        <v>4265</v>
      </c>
      <c r="R2080">
        <v>595.38</v>
      </c>
      <c r="S2080">
        <v>6</v>
      </c>
      <c r="T2080">
        <v>0</v>
      </c>
      <c r="U2080">
        <v>297.69</v>
      </c>
    </row>
    <row r="2081" spans="1:21" x14ac:dyDescent="0.25">
      <c r="A2081">
        <v>2290</v>
      </c>
      <c r="B2081" t="s">
        <v>5306</v>
      </c>
      <c r="C2081" s="2">
        <v>43108</v>
      </c>
      <c r="D2081" s="2">
        <v>43111</v>
      </c>
      <c r="E2081" t="s">
        <v>187</v>
      </c>
      <c r="F2081" t="s">
        <v>5307</v>
      </c>
      <c r="G2081" t="s">
        <v>5308</v>
      </c>
      <c r="H2081" t="s">
        <v>40</v>
      </c>
      <c r="I2081" t="s">
        <v>26</v>
      </c>
      <c r="J2081" t="s">
        <v>94</v>
      </c>
      <c r="K2081" t="s">
        <v>95</v>
      </c>
      <c r="L2081">
        <v>98115</v>
      </c>
      <c r="M2081" t="s">
        <v>43</v>
      </c>
      <c r="N2081" t="s">
        <v>5309</v>
      </c>
      <c r="O2081" t="s">
        <v>31</v>
      </c>
      <c r="P2081" t="s">
        <v>55</v>
      </c>
      <c r="Q2081" t="s">
        <v>5310</v>
      </c>
      <c r="R2081">
        <v>892.98</v>
      </c>
      <c r="S2081">
        <v>2</v>
      </c>
      <c r="T2081">
        <v>0</v>
      </c>
      <c r="U2081">
        <v>80.368200000000002</v>
      </c>
    </row>
    <row r="2082" spans="1:21" x14ac:dyDescent="0.25">
      <c r="A2082">
        <v>2282</v>
      </c>
      <c r="B2082" t="s">
        <v>5287</v>
      </c>
      <c r="C2082" s="2">
        <v>43403</v>
      </c>
      <c r="D2082" s="2">
        <v>43406</v>
      </c>
      <c r="E2082" t="s">
        <v>187</v>
      </c>
      <c r="F2082" t="s">
        <v>5288</v>
      </c>
      <c r="G2082" t="s">
        <v>5289</v>
      </c>
      <c r="H2082" t="s">
        <v>25</v>
      </c>
      <c r="I2082" t="s">
        <v>26</v>
      </c>
      <c r="J2082" t="s">
        <v>94</v>
      </c>
      <c r="K2082" t="s">
        <v>95</v>
      </c>
      <c r="L2082">
        <v>98115</v>
      </c>
      <c r="M2082" t="s">
        <v>43</v>
      </c>
      <c r="N2082" t="s">
        <v>3499</v>
      </c>
      <c r="O2082" t="s">
        <v>31</v>
      </c>
      <c r="P2082" t="s">
        <v>32</v>
      </c>
      <c r="Q2082" t="s">
        <v>3500</v>
      </c>
      <c r="R2082">
        <v>199.98</v>
      </c>
      <c r="S2082">
        <v>2</v>
      </c>
      <c r="T2082">
        <v>0</v>
      </c>
      <c r="U2082">
        <v>37.996199999999988</v>
      </c>
    </row>
    <row r="2083" spans="1:21" x14ac:dyDescent="0.25">
      <c r="A2083">
        <v>2281</v>
      </c>
      <c r="B2083" t="s">
        <v>5287</v>
      </c>
      <c r="C2083" s="2">
        <v>43403</v>
      </c>
      <c r="D2083" s="2">
        <v>43406</v>
      </c>
      <c r="E2083" t="s">
        <v>187</v>
      </c>
      <c r="F2083" t="s">
        <v>5288</v>
      </c>
      <c r="G2083" t="s">
        <v>5289</v>
      </c>
      <c r="H2083" t="s">
        <v>25</v>
      </c>
      <c r="I2083" t="s">
        <v>26</v>
      </c>
      <c r="J2083" t="s">
        <v>94</v>
      </c>
      <c r="K2083" t="s">
        <v>95</v>
      </c>
      <c r="L2083">
        <v>98115</v>
      </c>
      <c r="M2083" t="s">
        <v>43</v>
      </c>
      <c r="N2083" t="s">
        <v>3899</v>
      </c>
      <c r="O2083" t="s">
        <v>31</v>
      </c>
      <c r="P2083" t="s">
        <v>35</v>
      </c>
      <c r="Q2083" t="s">
        <v>3900</v>
      </c>
      <c r="R2083">
        <v>614.27200000000005</v>
      </c>
      <c r="S2083">
        <v>8</v>
      </c>
      <c r="T2083">
        <v>0.2</v>
      </c>
      <c r="U2083">
        <v>-23.03520000000006</v>
      </c>
    </row>
    <row r="2084" spans="1:21" x14ac:dyDescent="0.25">
      <c r="A2084">
        <v>2280</v>
      </c>
      <c r="B2084" t="s">
        <v>5287</v>
      </c>
      <c r="C2084" s="2">
        <v>43403</v>
      </c>
      <c r="D2084" s="2">
        <v>43406</v>
      </c>
      <c r="E2084" t="s">
        <v>187</v>
      </c>
      <c r="F2084" t="s">
        <v>5288</v>
      </c>
      <c r="G2084" t="s">
        <v>5289</v>
      </c>
      <c r="H2084" t="s">
        <v>25</v>
      </c>
      <c r="I2084" t="s">
        <v>26</v>
      </c>
      <c r="J2084" t="s">
        <v>94</v>
      </c>
      <c r="K2084" t="s">
        <v>95</v>
      </c>
      <c r="L2084">
        <v>98115</v>
      </c>
      <c r="M2084" t="s">
        <v>43</v>
      </c>
      <c r="N2084" t="s">
        <v>4936</v>
      </c>
      <c r="O2084" t="s">
        <v>31</v>
      </c>
      <c r="P2084" t="s">
        <v>35</v>
      </c>
      <c r="Q2084" t="s">
        <v>4937</v>
      </c>
      <c r="R2084">
        <v>97.567999999999998</v>
      </c>
      <c r="S2084">
        <v>2</v>
      </c>
      <c r="T2084">
        <v>0.2</v>
      </c>
      <c r="U2084">
        <v>-6.0980000000000025</v>
      </c>
    </row>
    <row r="2085" spans="1:21" x14ac:dyDescent="0.25">
      <c r="A2085">
        <v>2082</v>
      </c>
      <c r="B2085" t="s">
        <v>4978</v>
      </c>
      <c r="C2085" s="2">
        <v>42728</v>
      </c>
      <c r="D2085" s="2">
        <v>42733</v>
      </c>
      <c r="E2085" t="s">
        <v>49</v>
      </c>
      <c r="F2085" t="s">
        <v>2763</v>
      </c>
      <c r="G2085" t="s">
        <v>2764</v>
      </c>
      <c r="H2085" t="s">
        <v>25</v>
      </c>
      <c r="I2085" t="s">
        <v>26</v>
      </c>
      <c r="J2085" t="s">
        <v>543</v>
      </c>
      <c r="K2085" t="s">
        <v>309</v>
      </c>
      <c r="L2085">
        <v>85023</v>
      </c>
      <c r="M2085" t="s">
        <v>43</v>
      </c>
      <c r="N2085" t="s">
        <v>2995</v>
      </c>
      <c r="O2085" t="s">
        <v>31</v>
      </c>
      <c r="P2085" t="s">
        <v>64</v>
      </c>
      <c r="Q2085" t="s">
        <v>2996</v>
      </c>
      <c r="R2085">
        <v>7.7120000000000006</v>
      </c>
      <c r="S2085">
        <v>2</v>
      </c>
      <c r="T2085">
        <v>0.2</v>
      </c>
      <c r="U2085">
        <v>1.7352000000000005</v>
      </c>
    </row>
    <row r="2086" spans="1:21" x14ac:dyDescent="0.25">
      <c r="A2086">
        <v>2278</v>
      </c>
      <c r="B2086" t="s">
        <v>5285</v>
      </c>
      <c r="C2086" s="2">
        <v>42182</v>
      </c>
      <c r="D2086" s="2">
        <v>42186</v>
      </c>
      <c r="E2086" t="s">
        <v>49</v>
      </c>
      <c r="F2086" t="s">
        <v>1855</v>
      </c>
      <c r="G2086" t="s">
        <v>1856</v>
      </c>
      <c r="H2086" t="s">
        <v>25</v>
      </c>
      <c r="I2086" t="s">
        <v>26</v>
      </c>
      <c r="J2086" t="s">
        <v>5286</v>
      </c>
      <c r="K2086" t="s">
        <v>1491</v>
      </c>
      <c r="L2086">
        <v>38671</v>
      </c>
      <c r="M2086" t="s">
        <v>29</v>
      </c>
      <c r="N2086" t="s">
        <v>3830</v>
      </c>
      <c r="O2086" t="s">
        <v>31</v>
      </c>
      <c r="P2086" t="s">
        <v>55</v>
      </c>
      <c r="Q2086" t="s">
        <v>3281</v>
      </c>
      <c r="R2086">
        <v>85.98</v>
      </c>
      <c r="S2086">
        <v>1</v>
      </c>
      <c r="T2086">
        <v>0</v>
      </c>
      <c r="U2086">
        <v>22.354800000000004</v>
      </c>
    </row>
    <row r="2087" spans="1:21" x14ac:dyDescent="0.25">
      <c r="A2087">
        <v>2276</v>
      </c>
      <c r="B2087" t="s">
        <v>5282</v>
      </c>
      <c r="C2087" s="2">
        <v>42280</v>
      </c>
      <c r="D2087" s="2">
        <v>42285</v>
      </c>
      <c r="E2087" t="s">
        <v>22</v>
      </c>
      <c r="F2087" t="s">
        <v>1327</v>
      </c>
      <c r="G2087" t="s">
        <v>1328</v>
      </c>
      <c r="H2087" t="s">
        <v>40</v>
      </c>
      <c r="I2087" t="s">
        <v>26</v>
      </c>
      <c r="J2087" t="s">
        <v>41</v>
      </c>
      <c r="K2087" t="s">
        <v>42</v>
      </c>
      <c r="L2087">
        <v>90036</v>
      </c>
      <c r="M2087" t="s">
        <v>43</v>
      </c>
      <c r="N2087" t="s">
        <v>148</v>
      </c>
      <c r="O2087" t="s">
        <v>31</v>
      </c>
      <c r="P2087" t="s">
        <v>35</v>
      </c>
      <c r="Q2087" t="s">
        <v>149</v>
      </c>
      <c r="R2087">
        <v>122.352</v>
      </c>
      <c r="S2087">
        <v>3</v>
      </c>
      <c r="T2087">
        <v>0.2</v>
      </c>
      <c r="U2087">
        <v>13.764599999999994</v>
      </c>
    </row>
    <row r="2088" spans="1:21" x14ac:dyDescent="0.25">
      <c r="A2088">
        <v>2275</v>
      </c>
      <c r="B2088" t="s">
        <v>5282</v>
      </c>
      <c r="C2088" s="2">
        <v>42280</v>
      </c>
      <c r="D2088" s="2">
        <v>42285</v>
      </c>
      <c r="E2088" t="s">
        <v>22</v>
      </c>
      <c r="F2088" t="s">
        <v>1327</v>
      </c>
      <c r="G2088" t="s">
        <v>1328</v>
      </c>
      <c r="H2088" t="s">
        <v>40</v>
      </c>
      <c r="I2088" t="s">
        <v>26</v>
      </c>
      <c r="J2088" t="s">
        <v>41</v>
      </c>
      <c r="K2088" t="s">
        <v>42</v>
      </c>
      <c r="L2088">
        <v>90036</v>
      </c>
      <c r="M2088" t="s">
        <v>43</v>
      </c>
      <c r="N2088" t="s">
        <v>5283</v>
      </c>
      <c r="O2088" t="s">
        <v>31</v>
      </c>
      <c r="P2088" t="s">
        <v>55</v>
      </c>
      <c r="Q2088" t="s">
        <v>5284</v>
      </c>
      <c r="R2088">
        <v>143.43199999999999</v>
      </c>
      <c r="S2088">
        <v>1</v>
      </c>
      <c r="T2088">
        <v>0.2</v>
      </c>
      <c r="U2088">
        <v>3.5857999999999848</v>
      </c>
    </row>
    <row r="2089" spans="1:21" x14ac:dyDescent="0.25">
      <c r="A2089">
        <v>2273</v>
      </c>
      <c r="B2089" t="s">
        <v>5277</v>
      </c>
      <c r="C2089" s="2">
        <v>42435</v>
      </c>
      <c r="D2089" s="2">
        <v>42440</v>
      </c>
      <c r="E2089" t="s">
        <v>49</v>
      </c>
      <c r="F2089" t="s">
        <v>1204</v>
      </c>
      <c r="G2089" t="s">
        <v>1205</v>
      </c>
      <c r="H2089" t="s">
        <v>25</v>
      </c>
      <c r="I2089" t="s">
        <v>26</v>
      </c>
      <c r="J2089" t="s">
        <v>126</v>
      </c>
      <c r="K2089" t="s">
        <v>42</v>
      </c>
      <c r="L2089">
        <v>94122</v>
      </c>
      <c r="M2089" t="s">
        <v>43</v>
      </c>
      <c r="N2089" t="s">
        <v>5278</v>
      </c>
      <c r="O2089" t="s">
        <v>31</v>
      </c>
      <c r="P2089" t="s">
        <v>64</v>
      </c>
      <c r="Q2089" t="s">
        <v>5279</v>
      </c>
      <c r="R2089">
        <v>435.26</v>
      </c>
      <c r="S2089">
        <v>7</v>
      </c>
      <c r="T2089">
        <v>0</v>
      </c>
      <c r="U2089">
        <v>95.757200000000012</v>
      </c>
    </row>
    <row r="2090" spans="1:21" x14ac:dyDescent="0.25">
      <c r="A2090">
        <v>2263</v>
      </c>
      <c r="B2090" t="s">
        <v>5254</v>
      </c>
      <c r="C2090" s="2">
        <v>43137</v>
      </c>
      <c r="D2090" s="2">
        <v>43140</v>
      </c>
      <c r="E2090" t="s">
        <v>187</v>
      </c>
      <c r="F2090" t="s">
        <v>5255</v>
      </c>
      <c r="G2090" t="s">
        <v>5256</v>
      </c>
      <c r="H2090" t="s">
        <v>25</v>
      </c>
      <c r="I2090" t="s">
        <v>26</v>
      </c>
      <c r="J2090" t="s">
        <v>1129</v>
      </c>
      <c r="K2090" t="s">
        <v>318</v>
      </c>
      <c r="L2090">
        <v>22204</v>
      </c>
      <c r="M2090" t="s">
        <v>29</v>
      </c>
      <c r="N2090" t="s">
        <v>2236</v>
      </c>
      <c r="O2090" t="s">
        <v>31</v>
      </c>
      <c r="P2090" t="s">
        <v>32</v>
      </c>
      <c r="Q2090" t="s">
        <v>2237</v>
      </c>
      <c r="R2090">
        <v>359.96999999999997</v>
      </c>
      <c r="S2090">
        <v>3</v>
      </c>
      <c r="T2090">
        <v>0</v>
      </c>
      <c r="U2090">
        <v>79.193399999999968</v>
      </c>
    </row>
    <row r="2091" spans="1:21" x14ac:dyDescent="0.25">
      <c r="A2091">
        <v>2258</v>
      </c>
      <c r="B2091" t="s">
        <v>5245</v>
      </c>
      <c r="C2091" s="2">
        <v>43267</v>
      </c>
      <c r="D2091" s="2">
        <v>43270</v>
      </c>
      <c r="E2091" t="s">
        <v>187</v>
      </c>
      <c r="F2091" t="s">
        <v>541</v>
      </c>
      <c r="G2091" t="s">
        <v>542</v>
      </c>
      <c r="H2091" t="s">
        <v>25</v>
      </c>
      <c r="I2091" t="s">
        <v>26</v>
      </c>
      <c r="J2091" t="s">
        <v>126</v>
      </c>
      <c r="K2091" t="s">
        <v>42</v>
      </c>
      <c r="L2091">
        <v>94122</v>
      </c>
      <c r="M2091" t="s">
        <v>43</v>
      </c>
      <c r="N2091" t="s">
        <v>1492</v>
      </c>
      <c r="O2091" t="s">
        <v>31</v>
      </c>
      <c r="P2091" t="s">
        <v>35</v>
      </c>
      <c r="Q2091" t="s">
        <v>1493</v>
      </c>
      <c r="R2091">
        <v>1212.96</v>
      </c>
      <c r="S2091">
        <v>7</v>
      </c>
      <c r="T2091">
        <v>0.2</v>
      </c>
      <c r="U2091">
        <v>90.97199999999998</v>
      </c>
    </row>
    <row r="2092" spans="1:21" x14ac:dyDescent="0.25">
      <c r="A2092">
        <v>2257</v>
      </c>
      <c r="B2092" t="s">
        <v>5240</v>
      </c>
      <c r="C2092" s="2">
        <v>42995</v>
      </c>
      <c r="D2092" s="2">
        <v>43000</v>
      </c>
      <c r="E2092" t="s">
        <v>49</v>
      </c>
      <c r="F2092" t="s">
        <v>1348</v>
      </c>
      <c r="G2092" t="s">
        <v>1349</v>
      </c>
      <c r="H2092" t="s">
        <v>40</v>
      </c>
      <c r="I2092" t="s">
        <v>26</v>
      </c>
      <c r="J2092" t="s">
        <v>5241</v>
      </c>
      <c r="K2092" t="s">
        <v>5242</v>
      </c>
      <c r="L2092">
        <v>4401</v>
      </c>
      <c r="M2092" t="s">
        <v>147</v>
      </c>
      <c r="N2092" t="s">
        <v>3358</v>
      </c>
      <c r="O2092" t="s">
        <v>31</v>
      </c>
      <c r="P2092" t="s">
        <v>64</v>
      </c>
      <c r="Q2092" t="s">
        <v>3359</v>
      </c>
      <c r="R2092">
        <v>109.48</v>
      </c>
      <c r="S2092">
        <v>2</v>
      </c>
      <c r="T2092">
        <v>0</v>
      </c>
      <c r="U2092">
        <v>33.938800000000001</v>
      </c>
    </row>
    <row r="2093" spans="1:21" x14ac:dyDescent="0.25">
      <c r="A2093">
        <v>2239</v>
      </c>
      <c r="B2093" t="s">
        <v>5218</v>
      </c>
      <c r="C2093" s="2">
        <v>43210</v>
      </c>
      <c r="D2093" s="2">
        <v>43216</v>
      </c>
      <c r="E2093" t="s">
        <v>49</v>
      </c>
      <c r="F2093" t="s">
        <v>2662</v>
      </c>
      <c r="G2093" t="s">
        <v>2663</v>
      </c>
      <c r="H2093" t="s">
        <v>101</v>
      </c>
      <c r="I2093" t="s">
        <v>26</v>
      </c>
      <c r="J2093" t="s">
        <v>302</v>
      </c>
      <c r="K2093" t="s">
        <v>210</v>
      </c>
      <c r="L2093">
        <v>60610</v>
      </c>
      <c r="M2093" t="s">
        <v>104</v>
      </c>
      <c r="N2093" t="s">
        <v>5219</v>
      </c>
      <c r="O2093" t="s">
        <v>31</v>
      </c>
      <c r="P2093" t="s">
        <v>64</v>
      </c>
      <c r="Q2093" t="s">
        <v>5220</v>
      </c>
      <c r="R2093">
        <v>44.400000000000006</v>
      </c>
      <c r="S2093">
        <v>2</v>
      </c>
      <c r="T2093">
        <v>0.6</v>
      </c>
      <c r="U2093">
        <v>-52.169999999999987</v>
      </c>
    </row>
    <row r="2094" spans="1:21" x14ac:dyDescent="0.25">
      <c r="A2094">
        <v>2232</v>
      </c>
      <c r="B2094" t="s">
        <v>5201</v>
      </c>
      <c r="C2094" s="2">
        <v>43277</v>
      </c>
      <c r="D2094" s="2">
        <v>43282</v>
      </c>
      <c r="E2094" t="s">
        <v>49</v>
      </c>
      <c r="F2094" t="s">
        <v>5202</v>
      </c>
      <c r="G2094" t="s">
        <v>5203</v>
      </c>
      <c r="H2094" t="s">
        <v>25</v>
      </c>
      <c r="I2094" t="s">
        <v>26</v>
      </c>
      <c r="J2094" t="s">
        <v>3296</v>
      </c>
      <c r="K2094" t="s">
        <v>253</v>
      </c>
      <c r="L2094">
        <v>46350</v>
      </c>
      <c r="M2094" t="s">
        <v>104</v>
      </c>
      <c r="N2094" t="s">
        <v>3116</v>
      </c>
      <c r="O2094" t="s">
        <v>31</v>
      </c>
      <c r="P2094" t="s">
        <v>64</v>
      </c>
      <c r="Q2094" t="s">
        <v>3117</v>
      </c>
      <c r="R2094">
        <v>526.45000000000005</v>
      </c>
      <c r="S2094">
        <v>5</v>
      </c>
      <c r="T2094">
        <v>0</v>
      </c>
      <c r="U2094">
        <v>31.586999999999961</v>
      </c>
    </row>
    <row r="2095" spans="1:21" x14ac:dyDescent="0.25">
      <c r="A2095">
        <v>2092</v>
      </c>
      <c r="B2095" t="s">
        <v>4992</v>
      </c>
      <c r="C2095" s="2">
        <v>43296</v>
      </c>
      <c r="D2095" s="2">
        <v>43300</v>
      </c>
      <c r="E2095" t="s">
        <v>49</v>
      </c>
      <c r="F2095" t="s">
        <v>4993</v>
      </c>
      <c r="G2095" t="s">
        <v>4994</v>
      </c>
      <c r="H2095" t="s">
        <v>25</v>
      </c>
      <c r="I2095" t="s">
        <v>26</v>
      </c>
      <c r="J2095" t="s">
        <v>520</v>
      </c>
      <c r="K2095" t="s">
        <v>244</v>
      </c>
      <c r="L2095">
        <v>19805</v>
      </c>
      <c r="M2095" t="s">
        <v>147</v>
      </c>
      <c r="N2095" t="s">
        <v>4463</v>
      </c>
      <c r="O2095" t="s">
        <v>31</v>
      </c>
      <c r="P2095" t="s">
        <v>55</v>
      </c>
      <c r="Q2095" t="s">
        <v>4464</v>
      </c>
      <c r="R2095">
        <v>310.44300000000004</v>
      </c>
      <c r="S2095">
        <v>3</v>
      </c>
      <c r="T2095">
        <v>0.3</v>
      </c>
      <c r="U2095">
        <v>-48.783900000000031</v>
      </c>
    </row>
    <row r="2096" spans="1:21" x14ac:dyDescent="0.25">
      <c r="A2096">
        <v>2093</v>
      </c>
      <c r="B2096" t="s">
        <v>4995</v>
      </c>
      <c r="C2096" s="2">
        <v>42325</v>
      </c>
      <c r="D2096" s="2">
        <v>42329</v>
      </c>
      <c r="E2096" t="s">
        <v>49</v>
      </c>
      <c r="F2096" t="s">
        <v>763</v>
      </c>
      <c r="G2096" t="s">
        <v>764</v>
      </c>
      <c r="H2096" t="s">
        <v>101</v>
      </c>
      <c r="I2096" t="s">
        <v>26</v>
      </c>
      <c r="J2096" t="s">
        <v>4996</v>
      </c>
      <c r="K2096" t="s">
        <v>228</v>
      </c>
      <c r="L2096">
        <v>56560</v>
      </c>
      <c r="M2096" t="s">
        <v>104</v>
      </c>
      <c r="N2096" t="s">
        <v>3899</v>
      </c>
      <c r="O2096" t="s">
        <v>31</v>
      </c>
      <c r="P2096" t="s">
        <v>35</v>
      </c>
      <c r="Q2096" t="s">
        <v>3900</v>
      </c>
      <c r="R2096">
        <v>479.90000000000003</v>
      </c>
      <c r="S2096">
        <v>5</v>
      </c>
      <c r="T2096">
        <v>0</v>
      </c>
      <c r="U2096">
        <v>81.58299999999997</v>
      </c>
    </row>
    <row r="2097" spans="1:21" x14ac:dyDescent="0.25">
      <c r="A2097">
        <v>2229</v>
      </c>
      <c r="B2097" t="s">
        <v>5197</v>
      </c>
      <c r="C2097" s="2">
        <v>43009</v>
      </c>
      <c r="D2097" s="2">
        <v>43013</v>
      </c>
      <c r="E2097" t="s">
        <v>49</v>
      </c>
      <c r="F2097" t="s">
        <v>3475</v>
      </c>
      <c r="G2097" t="s">
        <v>3476</v>
      </c>
      <c r="H2097" t="s">
        <v>25</v>
      </c>
      <c r="I2097" t="s">
        <v>26</v>
      </c>
      <c r="J2097" t="s">
        <v>265</v>
      </c>
      <c r="K2097" t="s">
        <v>266</v>
      </c>
      <c r="L2097">
        <v>10024</v>
      </c>
      <c r="M2097" t="s">
        <v>147</v>
      </c>
      <c r="N2097" t="s">
        <v>5075</v>
      </c>
      <c r="O2097" t="s">
        <v>31</v>
      </c>
      <c r="P2097" t="s">
        <v>55</v>
      </c>
      <c r="Q2097" t="s">
        <v>5076</v>
      </c>
      <c r="R2097">
        <v>330.58800000000002</v>
      </c>
      <c r="S2097">
        <v>1</v>
      </c>
      <c r="T2097">
        <v>0.4</v>
      </c>
      <c r="U2097">
        <v>-115.70580000000004</v>
      </c>
    </row>
    <row r="2098" spans="1:21" x14ac:dyDescent="0.25">
      <c r="A2098">
        <v>2226</v>
      </c>
      <c r="B2098" t="s">
        <v>5190</v>
      </c>
      <c r="C2098" s="2">
        <v>42813</v>
      </c>
      <c r="D2098" s="2">
        <v>42815</v>
      </c>
      <c r="E2098" t="s">
        <v>22</v>
      </c>
      <c r="F2098" t="s">
        <v>5191</v>
      </c>
      <c r="G2098" t="s">
        <v>5192</v>
      </c>
      <c r="H2098" t="s">
        <v>25</v>
      </c>
      <c r="I2098" t="s">
        <v>26</v>
      </c>
      <c r="J2098" t="s">
        <v>5193</v>
      </c>
      <c r="K2098" t="s">
        <v>456</v>
      </c>
      <c r="L2098">
        <v>80122</v>
      </c>
      <c r="M2098" t="s">
        <v>43</v>
      </c>
      <c r="N2098" t="s">
        <v>5194</v>
      </c>
      <c r="O2098" t="s">
        <v>31</v>
      </c>
      <c r="P2098" t="s">
        <v>32</v>
      </c>
      <c r="Q2098" t="s">
        <v>5195</v>
      </c>
      <c r="R2098">
        <v>72.294000000000011</v>
      </c>
      <c r="S2098">
        <v>1</v>
      </c>
      <c r="T2098">
        <v>0.7</v>
      </c>
      <c r="U2098">
        <v>-98.801799999999986</v>
      </c>
    </row>
    <row r="2099" spans="1:21" x14ac:dyDescent="0.25">
      <c r="A2099">
        <v>2224</v>
      </c>
      <c r="B2099" t="s">
        <v>5183</v>
      </c>
      <c r="C2099" s="2">
        <v>42710</v>
      </c>
      <c r="D2099" s="2">
        <v>42710</v>
      </c>
      <c r="E2099" t="s">
        <v>1292</v>
      </c>
      <c r="F2099" t="s">
        <v>5184</v>
      </c>
      <c r="G2099" t="s">
        <v>5185</v>
      </c>
      <c r="H2099" t="s">
        <v>25</v>
      </c>
      <c r="I2099" t="s">
        <v>26</v>
      </c>
      <c r="J2099" t="s">
        <v>5186</v>
      </c>
      <c r="K2099" t="s">
        <v>497</v>
      </c>
      <c r="L2099">
        <v>43302</v>
      </c>
      <c r="M2099" t="s">
        <v>147</v>
      </c>
      <c r="N2099" t="s">
        <v>891</v>
      </c>
      <c r="O2099" t="s">
        <v>31</v>
      </c>
      <c r="P2099" t="s">
        <v>35</v>
      </c>
      <c r="Q2099" t="s">
        <v>892</v>
      </c>
      <c r="R2099">
        <v>70.685999999999993</v>
      </c>
      <c r="S2099">
        <v>1</v>
      </c>
      <c r="T2099">
        <v>0.3</v>
      </c>
      <c r="U2099">
        <v>-24.23520000000001</v>
      </c>
    </row>
    <row r="2100" spans="1:21" x14ac:dyDescent="0.25">
      <c r="A2100">
        <v>2217</v>
      </c>
      <c r="B2100" t="s">
        <v>5172</v>
      </c>
      <c r="C2100" s="2">
        <v>43374</v>
      </c>
      <c r="D2100" s="2">
        <v>43375</v>
      </c>
      <c r="E2100" t="s">
        <v>187</v>
      </c>
      <c r="F2100" t="s">
        <v>4338</v>
      </c>
      <c r="G2100" t="s">
        <v>4339</v>
      </c>
      <c r="H2100" t="s">
        <v>25</v>
      </c>
      <c r="I2100" t="s">
        <v>26</v>
      </c>
      <c r="J2100" t="s">
        <v>630</v>
      </c>
      <c r="K2100" t="s">
        <v>42</v>
      </c>
      <c r="L2100">
        <v>95123</v>
      </c>
      <c r="M2100" t="s">
        <v>43</v>
      </c>
      <c r="N2100" t="s">
        <v>5173</v>
      </c>
      <c r="O2100" t="s">
        <v>31</v>
      </c>
      <c r="P2100" t="s">
        <v>35</v>
      </c>
      <c r="Q2100" t="s">
        <v>5174</v>
      </c>
      <c r="R2100">
        <v>108.608</v>
      </c>
      <c r="S2100">
        <v>4</v>
      </c>
      <c r="T2100">
        <v>0.2</v>
      </c>
      <c r="U2100">
        <v>9.5031999999999925</v>
      </c>
    </row>
    <row r="2101" spans="1:21" x14ac:dyDescent="0.25">
      <c r="A2101">
        <v>2213</v>
      </c>
      <c r="B2101" t="s">
        <v>5171</v>
      </c>
      <c r="C2101" s="2">
        <v>43425</v>
      </c>
      <c r="D2101" s="2">
        <v>43429</v>
      </c>
      <c r="E2101" t="s">
        <v>49</v>
      </c>
      <c r="F2101" t="s">
        <v>2899</v>
      </c>
      <c r="G2101" t="s">
        <v>2900</v>
      </c>
      <c r="H2101" t="s">
        <v>25</v>
      </c>
      <c r="I2101" t="s">
        <v>26</v>
      </c>
      <c r="J2101" t="s">
        <v>265</v>
      </c>
      <c r="K2101" t="s">
        <v>266</v>
      </c>
      <c r="L2101">
        <v>10035</v>
      </c>
      <c r="M2101" t="s">
        <v>147</v>
      </c>
      <c r="N2101" t="s">
        <v>3515</v>
      </c>
      <c r="O2101" t="s">
        <v>31</v>
      </c>
      <c r="P2101" t="s">
        <v>64</v>
      </c>
      <c r="Q2101" t="s">
        <v>3516</v>
      </c>
      <c r="R2101">
        <v>27.42</v>
      </c>
      <c r="S2101">
        <v>1</v>
      </c>
      <c r="T2101">
        <v>0</v>
      </c>
      <c r="U2101">
        <v>11.2422</v>
      </c>
    </row>
    <row r="2102" spans="1:21" x14ac:dyDescent="0.25">
      <c r="A2102">
        <v>2205</v>
      </c>
      <c r="B2102" t="s">
        <v>5153</v>
      </c>
      <c r="C2102" s="2">
        <v>42550</v>
      </c>
      <c r="D2102" s="2">
        <v>42556</v>
      </c>
      <c r="E2102" t="s">
        <v>49</v>
      </c>
      <c r="F2102" t="s">
        <v>518</v>
      </c>
      <c r="G2102" t="s">
        <v>519</v>
      </c>
      <c r="H2102" t="s">
        <v>25</v>
      </c>
      <c r="I2102" t="s">
        <v>26</v>
      </c>
      <c r="J2102" t="s">
        <v>2475</v>
      </c>
      <c r="K2102" t="s">
        <v>146</v>
      </c>
      <c r="L2102">
        <v>17602</v>
      </c>
      <c r="M2102" t="s">
        <v>147</v>
      </c>
      <c r="N2102" t="s">
        <v>3936</v>
      </c>
      <c r="O2102" t="s">
        <v>31</v>
      </c>
      <c r="P2102" t="s">
        <v>64</v>
      </c>
      <c r="Q2102" t="s">
        <v>5154</v>
      </c>
      <c r="R2102">
        <v>20.103999999999999</v>
      </c>
      <c r="S2102">
        <v>1</v>
      </c>
      <c r="T2102">
        <v>0.2</v>
      </c>
      <c r="U2102">
        <v>1.7591000000000001</v>
      </c>
    </row>
    <row r="2103" spans="1:21" x14ac:dyDescent="0.25">
      <c r="A2103">
        <v>2204</v>
      </c>
      <c r="B2103" t="s">
        <v>5150</v>
      </c>
      <c r="C2103" s="2">
        <v>42619</v>
      </c>
      <c r="D2103" s="2">
        <v>42625</v>
      </c>
      <c r="E2103" t="s">
        <v>49</v>
      </c>
      <c r="F2103" t="s">
        <v>3845</v>
      </c>
      <c r="G2103" t="s">
        <v>3846</v>
      </c>
      <c r="H2103" t="s">
        <v>101</v>
      </c>
      <c r="I2103" t="s">
        <v>26</v>
      </c>
      <c r="J2103" t="s">
        <v>94</v>
      </c>
      <c r="K2103" t="s">
        <v>95</v>
      </c>
      <c r="L2103">
        <v>98103</v>
      </c>
      <c r="M2103" t="s">
        <v>43</v>
      </c>
      <c r="N2103" t="s">
        <v>5151</v>
      </c>
      <c r="O2103" t="s">
        <v>31</v>
      </c>
      <c r="P2103" t="s">
        <v>64</v>
      </c>
      <c r="Q2103" t="s">
        <v>5152</v>
      </c>
      <c r="R2103">
        <v>191.82</v>
      </c>
      <c r="S2103">
        <v>3</v>
      </c>
      <c r="T2103">
        <v>0</v>
      </c>
      <c r="U2103">
        <v>74.809799999999996</v>
      </c>
    </row>
    <row r="2104" spans="1:21" x14ac:dyDescent="0.25">
      <c r="A2104">
        <v>2201</v>
      </c>
      <c r="B2104" t="s">
        <v>5148</v>
      </c>
      <c r="C2104" s="2">
        <v>42156</v>
      </c>
      <c r="D2104" s="2">
        <v>42161</v>
      </c>
      <c r="E2104" t="s">
        <v>49</v>
      </c>
      <c r="F2104" t="s">
        <v>2479</v>
      </c>
      <c r="G2104" t="s">
        <v>2480</v>
      </c>
      <c r="H2104" t="s">
        <v>25</v>
      </c>
      <c r="I2104" t="s">
        <v>26</v>
      </c>
      <c r="J2104" t="s">
        <v>5149</v>
      </c>
      <c r="K2104" t="s">
        <v>1711</v>
      </c>
      <c r="L2104">
        <v>72209</v>
      </c>
      <c r="M2104" t="s">
        <v>29</v>
      </c>
      <c r="N2104" t="s">
        <v>1365</v>
      </c>
      <c r="O2104" t="s">
        <v>31</v>
      </c>
      <c r="P2104" t="s">
        <v>64</v>
      </c>
      <c r="Q2104" t="s">
        <v>1366</v>
      </c>
      <c r="R2104">
        <v>22.200000000000003</v>
      </c>
      <c r="S2104">
        <v>6</v>
      </c>
      <c r="T2104">
        <v>0</v>
      </c>
      <c r="U2104">
        <v>9.1020000000000021</v>
      </c>
    </row>
    <row r="2105" spans="1:21" x14ac:dyDescent="0.25">
      <c r="A2105">
        <v>2189</v>
      </c>
      <c r="B2105" t="s">
        <v>5137</v>
      </c>
      <c r="C2105" s="2">
        <v>43322</v>
      </c>
      <c r="D2105" s="2">
        <v>43327</v>
      </c>
      <c r="E2105" t="s">
        <v>49</v>
      </c>
      <c r="F2105" t="s">
        <v>5118</v>
      </c>
      <c r="G2105" t="s">
        <v>5119</v>
      </c>
      <c r="H2105" t="s">
        <v>25</v>
      </c>
      <c r="I2105" t="s">
        <v>26</v>
      </c>
      <c r="J2105" t="s">
        <v>496</v>
      </c>
      <c r="K2105" t="s">
        <v>253</v>
      </c>
      <c r="L2105">
        <v>47201</v>
      </c>
      <c r="M2105" t="s">
        <v>104</v>
      </c>
      <c r="N2105" t="s">
        <v>337</v>
      </c>
      <c r="O2105" t="s">
        <v>31</v>
      </c>
      <c r="P2105" t="s">
        <v>64</v>
      </c>
      <c r="Q2105" t="s">
        <v>338</v>
      </c>
      <c r="R2105">
        <v>121.3</v>
      </c>
      <c r="S2105">
        <v>2</v>
      </c>
      <c r="T2105">
        <v>0</v>
      </c>
      <c r="U2105">
        <v>25.472999999999999</v>
      </c>
    </row>
    <row r="2106" spans="1:21" x14ac:dyDescent="0.25">
      <c r="A2106">
        <v>2103</v>
      </c>
      <c r="B2106" t="s">
        <v>5010</v>
      </c>
      <c r="C2106" s="2">
        <v>42203</v>
      </c>
      <c r="D2106" s="2">
        <v>42203</v>
      </c>
      <c r="E2106" t="s">
        <v>1292</v>
      </c>
      <c r="F2106" t="s">
        <v>5011</v>
      </c>
      <c r="G2106" t="s">
        <v>5012</v>
      </c>
      <c r="H2106" t="s">
        <v>101</v>
      </c>
      <c r="I2106" t="s">
        <v>26</v>
      </c>
      <c r="J2106" t="s">
        <v>1313</v>
      </c>
      <c r="K2106" t="s">
        <v>309</v>
      </c>
      <c r="L2106">
        <v>85705</v>
      </c>
      <c r="M2106" t="s">
        <v>43</v>
      </c>
      <c r="N2106" t="s">
        <v>1552</v>
      </c>
      <c r="O2106" t="s">
        <v>31</v>
      </c>
      <c r="P2106" t="s">
        <v>35</v>
      </c>
      <c r="Q2106" t="s">
        <v>1553</v>
      </c>
      <c r="R2106">
        <v>259.13600000000002</v>
      </c>
      <c r="S2106">
        <v>4</v>
      </c>
      <c r="T2106">
        <v>0.2</v>
      </c>
      <c r="U2106">
        <v>-25.913599999999988</v>
      </c>
    </row>
    <row r="2107" spans="1:21" x14ac:dyDescent="0.25">
      <c r="A2107">
        <v>2185</v>
      </c>
      <c r="B2107" t="s">
        <v>5130</v>
      </c>
      <c r="C2107" s="2">
        <v>42862</v>
      </c>
      <c r="D2107" s="2">
        <v>42866</v>
      </c>
      <c r="E2107" t="s">
        <v>49</v>
      </c>
      <c r="F2107" t="s">
        <v>1457</v>
      </c>
      <c r="G2107" t="s">
        <v>1458</v>
      </c>
      <c r="H2107" t="s">
        <v>25</v>
      </c>
      <c r="I2107" t="s">
        <v>26</v>
      </c>
      <c r="J2107" t="s">
        <v>265</v>
      </c>
      <c r="K2107" t="s">
        <v>266</v>
      </c>
      <c r="L2107">
        <v>10009</v>
      </c>
      <c r="M2107" t="s">
        <v>147</v>
      </c>
      <c r="N2107" t="s">
        <v>2893</v>
      </c>
      <c r="O2107" t="s">
        <v>31</v>
      </c>
      <c r="P2107" t="s">
        <v>64</v>
      </c>
      <c r="Q2107" t="s">
        <v>924</v>
      </c>
      <c r="R2107">
        <v>63.68</v>
      </c>
      <c r="S2107">
        <v>8</v>
      </c>
      <c r="T2107">
        <v>0</v>
      </c>
      <c r="U2107">
        <v>28.019200000000005</v>
      </c>
    </row>
    <row r="2108" spans="1:21" x14ac:dyDescent="0.25">
      <c r="A2108">
        <v>2182</v>
      </c>
      <c r="B2108" t="s">
        <v>5130</v>
      </c>
      <c r="C2108" s="2">
        <v>42862</v>
      </c>
      <c r="D2108" s="2">
        <v>42866</v>
      </c>
      <c r="E2108" t="s">
        <v>49</v>
      </c>
      <c r="F2108" t="s">
        <v>1457</v>
      </c>
      <c r="G2108" t="s">
        <v>1458</v>
      </c>
      <c r="H2108" t="s">
        <v>25</v>
      </c>
      <c r="I2108" t="s">
        <v>26</v>
      </c>
      <c r="J2108" t="s">
        <v>265</v>
      </c>
      <c r="K2108" t="s">
        <v>266</v>
      </c>
      <c r="L2108">
        <v>10009</v>
      </c>
      <c r="M2108" t="s">
        <v>147</v>
      </c>
      <c r="N2108" t="s">
        <v>5131</v>
      </c>
      <c r="O2108" t="s">
        <v>31</v>
      </c>
      <c r="P2108" t="s">
        <v>35</v>
      </c>
      <c r="Q2108" t="s">
        <v>5132</v>
      </c>
      <c r="R2108">
        <v>442.76400000000001</v>
      </c>
      <c r="S2108">
        <v>4</v>
      </c>
      <c r="T2108">
        <v>0.1</v>
      </c>
      <c r="U2108">
        <v>59.035200000000003</v>
      </c>
    </row>
    <row r="2109" spans="1:21" x14ac:dyDescent="0.25">
      <c r="A2109">
        <v>2172</v>
      </c>
      <c r="B2109" t="s">
        <v>5115</v>
      </c>
      <c r="C2109" s="2">
        <v>43423</v>
      </c>
      <c r="D2109" s="2">
        <v>43429</v>
      </c>
      <c r="E2109" t="s">
        <v>49</v>
      </c>
      <c r="F2109" t="s">
        <v>207</v>
      </c>
      <c r="G2109" t="s">
        <v>208</v>
      </c>
      <c r="H2109" t="s">
        <v>40</v>
      </c>
      <c r="I2109" t="s">
        <v>26</v>
      </c>
      <c r="J2109" t="s">
        <v>5116</v>
      </c>
      <c r="K2109" t="s">
        <v>103</v>
      </c>
      <c r="L2109">
        <v>76903</v>
      </c>
      <c r="M2109" t="s">
        <v>104</v>
      </c>
      <c r="N2109" t="s">
        <v>2481</v>
      </c>
      <c r="O2109" t="s">
        <v>31</v>
      </c>
      <c r="P2109" t="s">
        <v>35</v>
      </c>
      <c r="Q2109" t="s">
        <v>2482</v>
      </c>
      <c r="R2109">
        <v>305.31200000000001</v>
      </c>
      <c r="S2109">
        <v>2</v>
      </c>
      <c r="T2109">
        <v>0.3</v>
      </c>
      <c r="U2109">
        <v>-8.7232000000000198</v>
      </c>
    </row>
    <row r="2110" spans="1:21" x14ac:dyDescent="0.25">
      <c r="A2110">
        <v>2166</v>
      </c>
      <c r="B2110" t="s">
        <v>5109</v>
      </c>
      <c r="C2110" s="2">
        <v>43021</v>
      </c>
      <c r="D2110" s="2">
        <v>43027</v>
      </c>
      <c r="E2110" t="s">
        <v>49</v>
      </c>
      <c r="F2110" t="s">
        <v>600</v>
      </c>
      <c r="G2110" t="s">
        <v>601</v>
      </c>
      <c r="H2110" t="s">
        <v>25</v>
      </c>
      <c r="I2110" t="s">
        <v>26</v>
      </c>
      <c r="J2110" t="s">
        <v>1990</v>
      </c>
      <c r="K2110" t="s">
        <v>103</v>
      </c>
      <c r="L2110">
        <v>78041</v>
      </c>
      <c r="M2110" t="s">
        <v>104</v>
      </c>
      <c r="N2110" t="s">
        <v>2267</v>
      </c>
      <c r="O2110" t="s">
        <v>31</v>
      </c>
      <c r="P2110" t="s">
        <v>64</v>
      </c>
      <c r="Q2110" t="s">
        <v>2268</v>
      </c>
      <c r="R2110">
        <v>139.91999999999999</v>
      </c>
      <c r="S2110">
        <v>5</v>
      </c>
      <c r="T2110">
        <v>0.6</v>
      </c>
      <c r="U2110">
        <v>-150.41399999999999</v>
      </c>
    </row>
    <row r="2111" spans="1:21" x14ac:dyDescent="0.25">
      <c r="A2111">
        <v>2161</v>
      </c>
      <c r="B2111" t="s">
        <v>5101</v>
      </c>
      <c r="C2111" s="2">
        <v>42869</v>
      </c>
      <c r="D2111" s="2">
        <v>42869</v>
      </c>
      <c r="E2111" t="s">
        <v>1292</v>
      </c>
      <c r="F2111" t="s">
        <v>942</v>
      </c>
      <c r="G2111" t="s">
        <v>943</v>
      </c>
      <c r="H2111" t="s">
        <v>25</v>
      </c>
      <c r="I2111" t="s">
        <v>26</v>
      </c>
      <c r="J2111" t="s">
        <v>1009</v>
      </c>
      <c r="K2111" t="s">
        <v>497</v>
      </c>
      <c r="L2111">
        <v>45231</v>
      </c>
      <c r="M2111" t="s">
        <v>147</v>
      </c>
      <c r="N2111" t="s">
        <v>4264</v>
      </c>
      <c r="O2111" t="s">
        <v>31</v>
      </c>
      <c r="P2111" t="s">
        <v>64</v>
      </c>
      <c r="Q2111" t="s">
        <v>4265</v>
      </c>
      <c r="R2111">
        <v>79.384000000000015</v>
      </c>
      <c r="S2111">
        <v>1</v>
      </c>
      <c r="T2111">
        <v>0.2</v>
      </c>
      <c r="U2111">
        <v>29.768999999999998</v>
      </c>
    </row>
    <row r="2112" spans="1:21" x14ac:dyDescent="0.25">
      <c r="A2112">
        <v>2155</v>
      </c>
      <c r="B2112" t="s">
        <v>5094</v>
      </c>
      <c r="C2112" s="2">
        <v>42855</v>
      </c>
      <c r="D2112" s="2">
        <v>42860</v>
      </c>
      <c r="E2112" t="s">
        <v>49</v>
      </c>
      <c r="F2112" t="s">
        <v>3444</v>
      </c>
      <c r="G2112" t="s">
        <v>3445</v>
      </c>
      <c r="H2112" t="s">
        <v>101</v>
      </c>
      <c r="I2112" t="s">
        <v>26</v>
      </c>
      <c r="J2112" t="s">
        <v>816</v>
      </c>
      <c r="K2112" t="s">
        <v>103</v>
      </c>
      <c r="L2112">
        <v>75081</v>
      </c>
      <c r="M2112" t="s">
        <v>104</v>
      </c>
      <c r="N2112" t="s">
        <v>4636</v>
      </c>
      <c r="O2112" t="s">
        <v>31</v>
      </c>
      <c r="P2112" t="s">
        <v>64</v>
      </c>
      <c r="Q2112" t="s">
        <v>4637</v>
      </c>
      <c r="R2112">
        <v>22.608000000000001</v>
      </c>
      <c r="S2112">
        <v>3</v>
      </c>
      <c r="T2112">
        <v>0.6</v>
      </c>
      <c r="U2112">
        <v>-10.173599999999997</v>
      </c>
    </row>
    <row r="2113" spans="1:21" x14ac:dyDescent="0.25">
      <c r="A2113">
        <v>2151</v>
      </c>
      <c r="B2113" t="s">
        <v>5084</v>
      </c>
      <c r="C2113" s="2">
        <v>43423</v>
      </c>
      <c r="D2113" s="2">
        <v>43430</v>
      </c>
      <c r="E2113" t="s">
        <v>49</v>
      </c>
      <c r="F2113" t="s">
        <v>5085</v>
      </c>
      <c r="G2113" t="s">
        <v>5086</v>
      </c>
      <c r="H2113" t="s">
        <v>25</v>
      </c>
      <c r="I2113" t="s">
        <v>26</v>
      </c>
      <c r="J2113" t="s">
        <v>5087</v>
      </c>
      <c r="K2113" t="s">
        <v>103</v>
      </c>
      <c r="L2113">
        <v>77840</v>
      </c>
      <c r="M2113" t="s">
        <v>104</v>
      </c>
      <c r="N2113" t="s">
        <v>3553</v>
      </c>
      <c r="O2113" t="s">
        <v>31</v>
      </c>
      <c r="P2113" t="s">
        <v>35</v>
      </c>
      <c r="Q2113" t="s">
        <v>3554</v>
      </c>
      <c r="R2113">
        <v>233.05799999999999</v>
      </c>
      <c r="S2113">
        <v>3</v>
      </c>
      <c r="T2113">
        <v>0.3</v>
      </c>
      <c r="U2113">
        <v>-53.270399999999995</v>
      </c>
    </row>
    <row r="2114" spans="1:21" x14ac:dyDescent="0.25">
      <c r="A2114">
        <v>2149</v>
      </c>
      <c r="B2114" t="s">
        <v>5080</v>
      </c>
      <c r="C2114" s="2">
        <v>42350</v>
      </c>
      <c r="D2114" s="2">
        <v>42355</v>
      </c>
      <c r="E2114" t="s">
        <v>49</v>
      </c>
      <c r="F2114" t="s">
        <v>5062</v>
      </c>
      <c r="G2114" t="s">
        <v>5063</v>
      </c>
      <c r="H2114" t="s">
        <v>25</v>
      </c>
      <c r="I2114" t="s">
        <v>26</v>
      </c>
      <c r="J2114" t="s">
        <v>86</v>
      </c>
      <c r="K2114" t="s">
        <v>42</v>
      </c>
      <c r="L2114">
        <v>94521</v>
      </c>
      <c r="M2114" t="s">
        <v>43</v>
      </c>
      <c r="N2114" t="s">
        <v>3076</v>
      </c>
      <c r="O2114" t="s">
        <v>31</v>
      </c>
      <c r="P2114" t="s">
        <v>64</v>
      </c>
      <c r="Q2114" t="s">
        <v>3077</v>
      </c>
      <c r="R2114">
        <v>43.31</v>
      </c>
      <c r="S2114">
        <v>1</v>
      </c>
      <c r="T2114">
        <v>0</v>
      </c>
      <c r="U2114">
        <v>4.330999999999996</v>
      </c>
    </row>
    <row r="2115" spans="1:21" x14ac:dyDescent="0.25">
      <c r="A2115">
        <v>2112</v>
      </c>
      <c r="B2115" t="s">
        <v>5020</v>
      </c>
      <c r="C2115" s="2">
        <v>42674</v>
      </c>
      <c r="D2115" s="2">
        <v>42674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202</v>
      </c>
      <c r="O2115" t="s">
        <v>31</v>
      </c>
      <c r="P2115" t="s">
        <v>35</v>
      </c>
      <c r="Q2115" t="s">
        <v>203</v>
      </c>
      <c r="R2115">
        <v>323.13600000000002</v>
      </c>
      <c r="S2115">
        <v>4</v>
      </c>
      <c r="T2115">
        <v>0.2</v>
      </c>
      <c r="U2115">
        <v>20.196000000000012</v>
      </c>
    </row>
    <row r="2116" spans="1:21" x14ac:dyDescent="0.25">
      <c r="A2116">
        <v>2146</v>
      </c>
      <c r="B2116" t="s">
        <v>5078</v>
      </c>
      <c r="C2116" s="2">
        <v>42911</v>
      </c>
      <c r="D2116" s="2">
        <v>42915</v>
      </c>
      <c r="E2116" t="s">
        <v>49</v>
      </c>
      <c r="F2116" t="s">
        <v>3143</v>
      </c>
      <c r="G2116" t="s">
        <v>3144</v>
      </c>
      <c r="H2116" t="s">
        <v>40</v>
      </c>
      <c r="I2116" t="s">
        <v>26</v>
      </c>
      <c r="J2116" t="s">
        <v>5079</v>
      </c>
      <c r="K2116" t="s">
        <v>146</v>
      </c>
      <c r="L2116">
        <v>17403</v>
      </c>
      <c r="M2116" t="s">
        <v>147</v>
      </c>
      <c r="N2116" t="s">
        <v>944</v>
      </c>
      <c r="O2116" t="s">
        <v>31</v>
      </c>
      <c r="P2116" t="s">
        <v>35</v>
      </c>
      <c r="Q2116" t="s">
        <v>945</v>
      </c>
      <c r="R2116">
        <v>422.05799999999994</v>
      </c>
      <c r="S2116">
        <v>3</v>
      </c>
      <c r="T2116">
        <v>0.3</v>
      </c>
      <c r="U2116">
        <v>-18.088200000000001</v>
      </c>
    </row>
    <row r="2117" spans="1:21" x14ac:dyDescent="0.25">
      <c r="A2117">
        <v>2142</v>
      </c>
      <c r="B2117" t="s">
        <v>5072</v>
      </c>
      <c r="C2117" s="2">
        <v>42161</v>
      </c>
      <c r="D2117" s="2">
        <v>42166</v>
      </c>
      <c r="E2117" t="s">
        <v>49</v>
      </c>
      <c r="F2117" t="s">
        <v>2223</v>
      </c>
      <c r="G2117" t="s">
        <v>2224</v>
      </c>
      <c r="H2117" t="s">
        <v>40</v>
      </c>
      <c r="I2117" t="s">
        <v>26</v>
      </c>
      <c r="J2117" t="s">
        <v>1175</v>
      </c>
      <c r="K2117" t="s">
        <v>266</v>
      </c>
      <c r="L2117">
        <v>11561</v>
      </c>
      <c r="M2117" t="s">
        <v>147</v>
      </c>
      <c r="N2117" t="s">
        <v>5075</v>
      </c>
      <c r="O2117" t="s">
        <v>31</v>
      </c>
      <c r="P2117" t="s">
        <v>55</v>
      </c>
      <c r="Q2117" t="s">
        <v>5076</v>
      </c>
      <c r="R2117">
        <v>991.76400000000012</v>
      </c>
      <c r="S2117">
        <v>3</v>
      </c>
      <c r="T2117">
        <v>0.4</v>
      </c>
      <c r="U2117">
        <v>-347.11740000000009</v>
      </c>
    </row>
    <row r="2118" spans="1:21" x14ac:dyDescent="0.25">
      <c r="A2118">
        <v>2137</v>
      </c>
      <c r="B2118" t="s">
        <v>5066</v>
      </c>
      <c r="C2118" s="2">
        <v>42735</v>
      </c>
      <c r="D2118" s="2">
        <v>42740</v>
      </c>
      <c r="E2118" t="s">
        <v>49</v>
      </c>
      <c r="F2118" t="s">
        <v>5067</v>
      </c>
      <c r="G2118" t="s">
        <v>5068</v>
      </c>
      <c r="H2118" t="s">
        <v>25</v>
      </c>
      <c r="I2118" t="s">
        <v>26</v>
      </c>
      <c r="J2118" t="s">
        <v>759</v>
      </c>
      <c r="K2118" t="s">
        <v>103</v>
      </c>
      <c r="L2118">
        <v>75051</v>
      </c>
      <c r="M2118" t="s">
        <v>104</v>
      </c>
      <c r="N2118" t="s">
        <v>5069</v>
      </c>
      <c r="O2118" t="s">
        <v>31</v>
      </c>
      <c r="P2118" t="s">
        <v>64</v>
      </c>
      <c r="Q2118" t="s">
        <v>5070</v>
      </c>
      <c r="R2118">
        <v>14.76</v>
      </c>
      <c r="S2118">
        <v>5</v>
      </c>
      <c r="T2118">
        <v>0.6</v>
      </c>
      <c r="U2118">
        <v>-11.439000000000004</v>
      </c>
    </row>
    <row r="2119" spans="1:21" x14ac:dyDescent="0.25">
      <c r="A2119">
        <v>2116</v>
      </c>
      <c r="B2119" t="s">
        <v>5020</v>
      </c>
      <c r="C2119" s="2">
        <v>42674</v>
      </c>
      <c r="D2119" s="2">
        <v>42674</v>
      </c>
      <c r="E2119" t="s">
        <v>1292</v>
      </c>
      <c r="F2119" t="s">
        <v>593</v>
      </c>
      <c r="G2119" t="s">
        <v>594</v>
      </c>
      <c r="H2119" t="s">
        <v>25</v>
      </c>
      <c r="I2119" t="s">
        <v>26</v>
      </c>
      <c r="J2119" t="s">
        <v>776</v>
      </c>
      <c r="K2119" t="s">
        <v>42</v>
      </c>
      <c r="L2119">
        <v>92374</v>
      </c>
      <c r="M2119" t="s">
        <v>43</v>
      </c>
      <c r="N2119" t="s">
        <v>5027</v>
      </c>
      <c r="O2119" t="s">
        <v>31</v>
      </c>
      <c r="P2119" t="s">
        <v>32</v>
      </c>
      <c r="Q2119" t="s">
        <v>5028</v>
      </c>
      <c r="R2119">
        <v>425.83300000000003</v>
      </c>
      <c r="S2119">
        <v>1</v>
      </c>
      <c r="T2119">
        <v>0.15</v>
      </c>
      <c r="U2119">
        <v>20.03919999999998</v>
      </c>
    </row>
    <row r="2120" spans="1:21" x14ac:dyDescent="0.25">
      <c r="A2120">
        <v>2117</v>
      </c>
      <c r="B2120" t="s">
        <v>5029</v>
      </c>
      <c r="C2120" s="2">
        <v>42655</v>
      </c>
      <c r="D2120" s="2">
        <v>42660</v>
      </c>
      <c r="E2120" t="s">
        <v>22</v>
      </c>
      <c r="F2120" t="s">
        <v>2845</v>
      </c>
      <c r="G2120" t="s">
        <v>2846</v>
      </c>
      <c r="H2120" t="s">
        <v>25</v>
      </c>
      <c r="I2120" t="s">
        <v>26</v>
      </c>
      <c r="J2120" t="s">
        <v>388</v>
      </c>
      <c r="K2120" t="s">
        <v>266</v>
      </c>
      <c r="L2120">
        <v>14609</v>
      </c>
      <c r="M2120" t="s">
        <v>147</v>
      </c>
      <c r="N2120" t="s">
        <v>4437</v>
      </c>
      <c r="O2120" t="s">
        <v>31</v>
      </c>
      <c r="P2120" t="s">
        <v>55</v>
      </c>
      <c r="Q2120" t="s">
        <v>4438</v>
      </c>
      <c r="R2120">
        <v>209.67</v>
      </c>
      <c r="S2120">
        <v>1</v>
      </c>
      <c r="T2120">
        <v>0.4</v>
      </c>
      <c r="U2120">
        <v>-13.978000000000009</v>
      </c>
    </row>
    <row r="2121" spans="1:21" x14ac:dyDescent="0.25">
      <c r="A2121">
        <v>2132</v>
      </c>
      <c r="B2121" t="s">
        <v>5051</v>
      </c>
      <c r="C2121" s="2">
        <v>42144</v>
      </c>
      <c r="D2121" s="2">
        <v>42146</v>
      </c>
      <c r="E2121" t="s">
        <v>22</v>
      </c>
      <c r="F2121" t="s">
        <v>5052</v>
      </c>
      <c r="G2121" t="s">
        <v>5053</v>
      </c>
      <c r="H2121" t="s">
        <v>40</v>
      </c>
      <c r="I2121" t="s">
        <v>26</v>
      </c>
      <c r="J2121" t="s">
        <v>243</v>
      </c>
      <c r="K2121" t="s">
        <v>2700</v>
      </c>
      <c r="L2121">
        <v>3820</v>
      </c>
      <c r="M2121" t="s">
        <v>147</v>
      </c>
      <c r="N2121" t="s">
        <v>3470</v>
      </c>
      <c r="O2121" t="s">
        <v>31</v>
      </c>
      <c r="P2121" t="s">
        <v>64</v>
      </c>
      <c r="Q2121" t="s">
        <v>3471</v>
      </c>
      <c r="R2121">
        <v>139.86000000000001</v>
      </c>
      <c r="S2121">
        <v>7</v>
      </c>
      <c r="T2121">
        <v>0</v>
      </c>
      <c r="U2121">
        <v>60.139800000000015</v>
      </c>
    </row>
    <row r="2122" spans="1:21" x14ac:dyDescent="0.25">
      <c r="A2122">
        <v>2128</v>
      </c>
      <c r="B2122" t="s">
        <v>5048</v>
      </c>
      <c r="C2122" s="2">
        <v>42647</v>
      </c>
      <c r="D2122" s="2">
        <v>42652</v>
      </c>
      <c r="E2122" t="s">
        <v>49</v>
      </c>
      <c r="F2122" t="s">
        <v>3795</v>
      </c>
      <c r="G2122" t="s">
        <v>3796</v>
      </c>
      <c r="H2122" t="s">
        <v>101</v>
      </c>
      <c r="I2122" t="s">
        <v>26</v>
      </c>
      <c r="J2122" t="s">
        <v>145</v>
      </c>
      <c r="K2122" t="s">
        <v>146</v>
      </c>
      <c r="L2122">
        <v>19134</v>
      </c>
      <c r="M2122" t="s">
        <v>147</v>
      </c>
      <c r="N2122" t="s">
        <v>5049</v>
      </c>
      <c r="O2122" t="s">
        <v>31</v>
      </c>
      <c r="P2122" t="s">
        <v>64</v>
      </c>
      <c r="Q2122" t="s">
        <v>5050</v>
      </c>
      <c r="R2122">
        <v>64.944000000000003</v>
      </c>
      <c r="S2122">
        <v>3</v>
      </c>
      <c r="T2122">
        <v>0.2</v>
      </c>
      <c r="U2122">
        <v>6.4943999999999953</v>
      </c>
    </row>
    <row r="2123" spans="1:21" x14ac:dyDescent="0.25">
      <c r="A2123">
        <v>2123</v>
      </c>
      <c r="B2123" t="s">
        <v>5039</v>
      </c>
      <c r="C2123" s="2">
        <v>43365</v>
      </c>
      <c r="D2123" s="2">
        <v>43367</v>
      </c>
      <c r="E2123" t="s">
        <v>22</v>
      </c>
      <c r="F2123" t="s">
        <v>3165</v>
      </c>
      <c r="G2123" t="s">
        <v>3166</v>
      </c>
      <c r="H2123" t="s">
        <v>101</v>
      </c>
      <c r="I2123" t="s">
        <v>26</v>
      </c>
      <c r="J2123" t="s">
        <v>3311</v>
      </c>
      <c r="K2123" t="s">
        <v>237</v>
      </c>
      <c r="L2123">
        <v>48911</v>
      </c>
      <c r="M2123" t="s">
        <v>104</v>
      </c>
      <c r="N2123" t="s">
        <v>1447</v>
      </c>
      <c r="O2123" t="s">
        <v>31</v>
      </c>
      <c r="P2123" t="s">
        <v>32</v>
      </c>
      <c r="Q2123" t="s">
        <v>1448</v>
      </c>
      <c r="R2123">
        <v>241.96</v>
      </c>
      <c r="S2123">
        <v>2</v>
      </c>
      <c r="T2123">
        <v>0</v>
      </c>
      <c r="U2123">
        <v>41.133199999999988</v>
      </c>
    </row>
    <row r="2124" spans="1:21" x14ac:dyDescent="0.25">
      <c r="A2124">
        <v>2122</v>
      </c>
      <c r="B2124" t="s">
        <v>5037</v>
      </c>
      <c r="C2124" s="2">
        <v>43413</v>
      </c>
      <c r="D2124" s="2">
        <v>43415</v>
      </c>
      <c r="E2124" t="s">
        <v>187</v>
      </c>
      <c r="F2124" t="s">
        <v>705</v>
      </c>
      <c r="G2124" t="s">
        <v>706</v>
      </c>
      <c r="H2124" t="s">
        <v>40</v>
      </c>
      <c r="I2124" t="s">
        <v>26</v>
      </c>
      <c r="J2124" t="s">
        <v>5038</v>
      </c>
      <c r="K2124" t="s">
        <v>42</v>
      </c>
      <c r="L2124">
        <v>94086</v>
      </c>
      <c r="M2124" t="s">
        <v>43</v>
      </c>
      <c r="N2124" t="s">
        <v>260</v>
      </c>
      <c r="O2124" t="s">
        <v>31</v>
      </c>
      <c r="P2124" t="s">
        <v>35</v>
      </c>
      <c r="Q2124" t="s">
        <v>261</v>
      </c>
      <c r="R2124">
        <v>215.976</v>
      </c>
      <c r="S2124">
        <v>3</v>
      </c>
      <c r="T2124">
        <v>0.2</v>
      </c>
      <c r="U2124">
        <v>-2.6997000000000355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1CD9-6A32-4FE7-BBF6-100ABBCAF561}">
  <dimension ref="A3:D7"/>
  <sheetViews>
    <sheetView workbookViewId="0">
      <selection activeCell="D19" sqref="D19"/>
    </sheetView>
  </sheetViews>
  <sheetFormatPr defaultRowHeight="12.6" x14ac:dyDescent="0.25"/>
  <cols>
    <col min="1" max="1" width="13.77734375" bestFit="1" customWidth="1"/>
    <col min="2" max="2" width="19.5546875" bestFit="1" customWidth="1"/>
    <col min="3" max="3" width="13.21875" bestFit="1" customWidth="1"/>
    <col min="4" max="4" width="13.5546875" bestFit="1" customWidth="1"/>
    <col min="5" max="6" width="4.5546875" bestFit="1" customWidth="1"/>
    <col min="7" max="7" width="5.6640625" bestFit="1" customWidth="1"/>
    <col min="8" max="8" width="4.5546875" bestFit="1" customWidth="1"/>
    <col min="9" max="9" width="5.6640625" bestFit="1" customWidth="1"/>
    <col min="10" max="13" width="4.5546875" bestFit="1" customWidth="1"/>
    <col min="14" max="14" width="11.77734375" bestFit="1" customWidth="1"/>
  </cols>
  <sheetData>
    <row r="3" spans="1:4" x14ac:dyDescent="0.25">
      <c r="A3" s="3" t="s">
        <v>10942</v>
      </c>
      <c r="B3" t="s">
        <v>10947</v>
      </c>
      <c r="C3" t="s">
        <v>10946</v>
      </c>
      <c r="D3" t="s">
        <v>10945</v>
      </c>
    </row>
    <row r="4" spans="1:4" x14ac:dyDescent="0.25">
      <c r="A4" s="4" t="s">
        <v>31</v>
      </c>
      <c r="B4" s="5">
        <v>0.17392267798208297</v>
      </c>
      <c r="C4" s="5">
        <v>741999.79529999977</v>
      </c>
      <c r="D4" s="5">
        <v>18451.272799999992</v>
      </c>
    </row>
    <row r="5" spans="1:4" x14ac:dyDescent="0.25">
      <c r="A5" s="4" t="s">
        <v>45</v>
      </c>
      <c r="B5" s="5">
        <v>0.15728509790906708</v>
      </c>
      <c r="C5" s="5">
        <v>719047.03200000292</v>
      </c>
      <c r="D5" s="5">
        <v>122490.8008000001</v>
      </c>
    </row>
    <row r="6" spans="1:4" x14ac:dyDescent="0.25">
      <c r="A6" s="4" t="s">
        <v>70</v>
      </c>
      <c r="B6" s="5">
        <v>0.13232268543584011</v>
      </c>
      <c r="C6" s="5">
        <v>836154.03299999656</v>
      </c>
      <c r="D6" s="5">
        <v>145454.9480999998</v>
      </c>
    </row>
    <row r="7" spans="1:4" x14ac:dyDescent="0.25">
      <c r="A7" s="4" t="s">
        <v>10943</v>
      </c>
      <c r="B7" s="5">
        <v>0.15620272163299304</v>
      </c>
      <c r="C7" s="5">
        <v>2297200.8602999658</v>
      </c>
      <c r="D7" s="5">
        <v>286397.02169999911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AD3A-6BE0-41BA-B8F4-14C14226797D}">
  <dimension ref="A1:U778"/>
  <sheetViews>
    <sheetView workbookViewId="0">
      <selection activeCell="A3" sqref="A3:U778"/>
    </sheetView>
  </sheetViews>
  <sheetFormatPr defaultRowHeight="12.6" x14ac:dyDescent="0.25"/>
  <cols>
    <col min="1" max="1" width="10" bestFit="1" customWidth="1"/>
    <col min="2" max="2" width="14.77734375" bestFit="1" customWidth="1"/>
    <col min="3" max="3" width="13.33203125" bestFit="1" customWidth="1"/>
    <col min="4" max="4" width="12.33203125" bestFit="1" customWidth="1"/>
    <col min="5" max="5" width="13.21875" bestFit="1" customWidth="1"/>
    <col min="6" max="6" width="14.6640625" bestFit="1" customWidth="1"/>
    <col min="7" max="7" width="20.44140625" bestFit="1" customWidth="1"/>
    <col min="8" max="8" width="11.44140625" bestFit="1" customWidth="1"/>
    <col min="9" max="9" width="11.88671875" bestFit="1" customWidth="1"/>
    <col min="10" max="10" width="15.109375" bestFit="1" customWidth="1"/>
    <col min="11" max="11" width="13.5546875" bestFit="1" customWidth="1"/>
    <col min="12" max="12" width="14.21875" bestFit="1" customWidth="1"/>
    <col min="13" max="13" width="9.77734375" bestFit="1" customWidth="1"/>
    <col min="14" max="14" width="16.109375" bestFit="1" customWidth="1"/>
    <col min="15" max="15" width="11.44140625" bestFit="1" customWidth="1"/>
    <col min="16" max="16" width="15.77734375" bestFit="1" customWidth="1"/>
    <col min="17" max="17" width="62.109375" bestFit="1" customWidth="1"/>
    <col min="18" max="18" width="9" bestFit="1" customWidth="1"/>
    <col min="19" max="19" width="10.88671875" bestFit="1" customWidth="1"/>
    <col min="20" max="20" width="11.33203125" bestFit="1" customWidth="1"/>
    <col min="21" max="21" width="9" bestFit="1" customWidth="1"/>
  </cols>
  <sheetData>
    <row r="1" spans="1:21" x14ac:dyDescent="0.25">
      <c r="A1" s="6" t="s">
        <v>10949</v>
      </c>
    </row>
    <row r="3" spans="1:2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  <row r="4" spans="1:21" x14ac:dyDescent="0.25">
      <c r="A4">
        <v>9988</v>
      </c>
      <c r="B4" t="s">
        <v>10935</v>
      </c>
      <c r="C4" s="2">
        <v>43421</v>
      </c>
      <c r="D4" s="2">
        <v>43425</v>
      </c>
      <c r="E4" t="s">
        <v>49</v>
      </c>
      <c r="F4" t="s">
        <v>214</v>
      </c>
      <c r="G4" t="s">
        <v>215</v>
      </c>
      <c r="H4" t="s">
        <v>40</v>
      </c>
      <c r="I4" t="s">
        <v>26</v>
      </c>
      <c r="J4" t="s">
        <v>7730</v>
      </c>
      <c r="K4" t="s">
        <v>1274</v>
      </c>
      <c r="L4">
        <v>30605</v>
      </c>
      <c r="M4" t="s">
        <v>29</v>
      </c>
      <c r="N4" t="s">
        <v>7009</v>
      </c>
      <c r="O4" t="s">
        <v>70</v>
      </c>
      <c r="P4" t="s">
        <v>160</v>
      </c>
      <c r="Q4" t="s">
        <v>7010</v>
      </c>
      <c r="R4">
        <v>79.989999999999995</v>
      </c>
      <c r="S4">
        <v>1</v>
      </c>
      <c r="T4">
        <v>0</v>
      </c>
      <c r="U4">
        <v>28.796399999999998</v>
      </c>
    </row>
    <row r="5" spans="1:21" x14ac:dyDescent="0.25">
      <c r="A5">
        <v>9987</v>
      </c>
      <c r="B5" t="s">
        <v>10934</v>
      </c>
      <c r="C5" s="2">
        <v>43007</v>
      </c>
      <c r="D5" s="2">
        <v>43011</v>
      </c>
      <c r="E5" t="s">
        <v>49</v>
      </c>
      <c r="F5" t="s">
        <v>5163</v>
      </c>
      <c r="G5" t="s">
        <v>5164</v>
      </c>
      <c r="H5" t="s">
        <v>25</v>
      </c>
      <c r="I5" t="s">
        <v>26</v>
      </c>
      <c r="J5" t="s">
        <v>41</v>
      </c>
      <c r="K5" t="s">
        <v>42</v>
      </c>
      <c r="L5">
        <v>90008</v>
      </c>
      <c r="M5" t="s">
        <v>43</v>
      </c>
      <c r="N5" t="s">
        <v>6517</v>
      </c>
      <c r="O5" t="s">
        <v>70</v>
      </c>
      <c r="P5" t="s">
        <v>160</v>
      </c>
      <c r="Q5" t="s">
        <v>6518</v>
      </c>
      <c r="R5">
        <v>36.24</v>
      </c>
      <c r="S5">
        <v>1</v>
      </c>
      <c r="T5">
        <v>0</v>
      </c>
      <c r="U5">
        <v>15.220800000000001</v>
      </c>
    </row>
    <row r="6" spans="1:21" x14ac:dyDescent="0.25">
      <c r="A6">
        <v>9961</v>
      </c>
      <c r="B6" t="s">
        <v>10922</v>
      </c>
      <c r="C6" s="2">
        <v>43359</v>
      </c>
      <c r="D6" s="2">
        <v>43361</v>
      </c>
      <c r="E6" t="s">
        <v>22</v>
      </c>
      <c r="F6" t="s">
        <v>5796</v>
      </c>
      <c r="G6" t="s">
        <v>5797</v>
      </c>
      <c r="H6" t="s">
        <v>101</v>
      </c>
      <c r="I6" t="s">
        <v>26</v>
      </c>
      <c r="J6" t="s">
        <v>2584</v>
      </c>
      <c r="K6" t="s">
        <v>28</v>
      </c>
      <c r="L6">
        <v>41042</v>
      </c>
      <c r="M6" t="s">
        <v>29</v>
      </c>
      <c r="N6" t="s">
        <v>6692</v>
      </c>
      <c r="O6" t="s">
        <v>70</v>
      </c>
      <c r="P6" t="s">
        <v>160</v>
      </c>
      <c r="Q6" t="s">
        <v>6693</v>
      </c>
      <c r="R6">
        <v>18</v>
      </c>
      <c r="S6">
        <v>1</v>
      </c>
      <c r="T6">
        <v>0</v>
      </c>
      <c r="U6">
        <v>3.2399999999999984</v>
      </c>
    </row>
    <row r="7" spans="1:21" x14ac:dyDescent="0.25">
      <c r="A7">
        <v>9951</v>
      </c>
      <c r="B7" t="s">
        <v>10918</v>
      </c>
      <c r="C7" s="2">
        <v>43252</v>
      </c>
      <c r="D7" s="2">
        <v>43254</v>
      </c>
      <c r="E7" t="s">
        <v>22</v>
      </c>
      <c r="F7" t="s">
        <v>2512</v>
      </c>
      <c r="G7" t="s">
        <v>2513</v>
      </c>
      <c r="H7" t="s">
        <v>40</v>
      </c>
      <c r="I7" t="s">
        <v>26</v>
      </c>
      <c r="J7" t="s">
        <v>4382</v>
      </c>
      <c r="K7" t="s">
        <v>253</v>
      </c>
      <c r="L7">
        <v>46203</v>
      </c>
      <c r="M7" t="s">
        <v>104</v>
      </c>
      <c r="N7" t="s">
        <v>2671</v>
      </c>
      <c r="O7" t="s">
        <v>70</v>
      </c>
      <c r="P7" t="s">
        <v>160</v>
      </c>
      <c r="Q7" t="s">
        <v>2672</v>
      </c>
      <c r="R7">
        <v>39.89</v>
      </c>
      <c r="S7">
        <v>1</v>
      </c>
      <c r="T7">
        <v>0</v>
      </c>
      <c r="U7">
        <v>14.7593</v>
      </c>
    </row>
    <row r="8" spans="1:21" x14ac:dyDescent="0.25">
      <c r="A8">
        <v>9950</v>
      </c>
      <c r="B8" t="s">
        <v>10918</v>
      </c>
      <c r="C8" s="2">
        <v>43252</v>
      </c>
      <c r="D8" s="2">
        <v>43254</v>
      </c>
      <c r="E8" t="s">
        <v>22</v>
      </c>
      <c r="F8" t="s">
        <v>2512</v>
      </c>
      <c r="G8" t="s">
        <v>2513</v>
      </c>
      <c r="H8" t="s">
        <v>40</v>
      </c>
      <c r="I8" t="s">
        <v>26</v>
      </c>
      <c r="J8" t="s">
        <v>4382</v>
      </c>
      <c r="K8" t="s">
        <v>253</v>
      </c>
      <c r="L8">
        <v>46203</v>
      </c>
      <c r="M8" t="s">
        <v>104</v>
      </c>
      <c r="N8" t="s">
        <v>4523</v>
      </c>
      <c r="O8" t="s">
        <v>70</v>
      </c>
      <c r="P8" t="s">
        <v>160</v>
      </c>
      <c r="Q8" t="s">
        <v>4524</v>
      </c>
      <c r="R8">
        <v>83.97</v>
      </c>
      <c r="S8">
        <v>3</v>
      </c>
      <c r="T8">
        <v>0</v>
      </c>
      <c r="U8">
        <v>15.954299999999993</v>
      </c>
    </row>
    <row r="9" spans="1:21" x14ac:dyDescent="0.25">
      <c r="A9">
        <v>9947</v>
      </c>
      <c r="B9" t="s">
        <v>10917</v>
      </c>
      <c r="C9" s="2">
        <v>42065</v>
      </c>
      <c r="D9" s="2">
        <v>42069</v>
      </c>
      <c r="E9" t="s">
        <v>49</v>
      </c>
      <c r="F9" t="s">
        <v>3932</v>
      </c>
      <c r="G9" t="s">
        <v>3933</v>
      </c>
      <c r="H9" t="s">
        <v>40</v>
      </c>
      <c r="I9" t="s">
        <v>26</v>
      </c>
      <c r="J9" t="s">
        <v>145</v>
      </c>
      <c r="K9" t="s">
        <v>146</v>
      </c>
      <c r="L9">
        <v>19120</v>
      </c>
      <c r="M9" t="s">
        <v>147</v>
      </c>
      <c r="N9" t="s">
        <v>2835</v>
      </c>
      <c r="O9" t="s">
        <v>70</v>
      </c>
      <c r="P9" t="s">
        <v>160</v>
      </c>
      <c r="Q9" t="s">
        <v>2836</v>
      </c>
      <c r="R9">
        <v>151.20000000000002</v>
      </c>
      <c r="S9">
        <v>3</v>
      </c>
      <c r="T9">
        <v>0.2</v>
      </c>
      <c r="U9">
        <v>32.130000000000003</v>
      </c>
    </row>
    <row r="10" spans="1:21" x14ac:dyDescent="0.25">
      <c r="A10">
        <v>9942</v>
      </c>
      <c r="B10" t="s">
        <v>10914</v>
      </c>
      <c r="C10" s="2">
        <v>43428</v>
      </c>
      <c r="D10" s="2">
        <v>43434</v>
      </c>
      <c r="E10" t="s">
        <v>49</v>
      </c>
      <c r="F10" t="s">
        <v>2118</v>
      </c>
      <c r="G10" t="s">
        <v>2119</v>
      </c>
      <c r="H10" t="s">
        <v>25</v>
      </c>
      <c r="I10" t="s">
        <v>26</v>
      </c>
      <c r="J10" t="s">
        <v>126</v>
      </c>
      <c r="K10" t="s">
        <v>42</v>
      </c>
      <c r="L10">
        <v>94122</v>
      </c>
      <c r="M10" t="s">
        <v>43</v>
      </c>
      <c r="N10" t="s">
        <v>1584</v>
      </c>
      <c r="O10" t="s">
        <v>70</v>
      </c>
      <c r="P10" t="s">
        <v>160</v>
      </c>
      <c r="Q10" t="s">
        <v>1585</v>
      </c>
      <c r="R10">
        <v>223.58</v>
      </c>
      <c r="S10">
        <v>14</v>
      </c>
      <c r="T10">
        <v>0</v>
      </c>
      <c r="U10">
        <v>87.196200000000005</v>
      </c>
    </row>
    <row r="11" spans="1:21" x14ac:dyDescent="0.25">
      <c r="A11">
        <v>9923</v>
      </c>
      <c r="B11" t="s">
        <v>10903</v>
      </c>
      <c r="C11" s="2">
        <v>43226</v>
      </c>
      <c r="D11" s="2">
        <v>43230</v>
      </c>
      <c r="E11" t="s">
        <v>49</v>
      </c>
      <c r="F11" t="s">
        <v>1917</v>
      </c>
      <c r="G11" t="s">
        <v>1918</v>
      </c>
      <c r="H11" t="s">
        <v>25</v>
      </c>
      <c r="I11" t="s">
        <v>26</v>
      </c>
      <c r="J11" t="s">
        <v>302</v>
      </c>
      <c r="K11" t="s">
        <v>210</v>
      </c>
      <c r="L11">
        <v>60653</v>
      </c>
      <c r="M11" t="s">
        <v>104</v>
      </c>
      <c r="N11" t="s">
        <v>3417</v>
      </c>
      <c r="O11" t="s">
        <v>70</v>
      </c>
      <c r="P11" t="s">
        <v>160</v>
      </c>
      <c r="Q11" t="s">
        <v>3418</v>
      </c>
      <c r="R11">
        <v>191.96800000000002</v>
      </c>
      <c r="S11">
        <v>4</v>
      </c>
      <c r="T11">
        <v>0.2</v>
      </c>
      <c r="U11">
        <v>28.79519999999998</v>
      </c>
    </row>
    <row r="12" spans="1:21" x14ac:dyDescent="0.25">
      <c r="A12">
        <v>9905</v>
      </c>
      <c r="B12" t="s">
        <v>10895</v>
      </c>
      <c r="C12" s="2">
        <v>42320</v>
      </c>
      <c r="D12" s="2">
        <v>42326</v>
      </c>
      <c r="E12" t="s">
        <v>49</v>
      </c>
      <c r="F12" t="s">
        <v>250</v>
      </c>
      <c r="G12" t="s">
        <v>251</v>
      </c>
      <c r="H12" t="s">
        <v>25</v>
      </c>
      <c r="I12" t="s">
        <v>26</v>
      </c>
      <c r="J12" t="s">
        <v>4222</v>
      </c>
      <c r="K12" t="s">
        <v>103</v>
      </c>
      <c r="L12">
        <v>75007</v>
      </c>
      <c r="M12" t="s">
        <v>104</v>
      </c>
      <c r="N12" t="s">
        <v>1666</v>
      </c>
      <c r="O12" t="s">
        <v>70</v>
      </c>
      <c r="P12" t="s">
        <v>160</v>
      </c>
      <c r="Q12" t="s">
        <v>1667</v>
      </c>
      <c r="R12">
        <v>127.98399999999999</v>
      </c>
      <c r="S12">
        <v>2</v>
      </c>
      <c r="T12">
        <v>0.2</v>
      </c>
      <c r="U12">
        <v>25.596799999999998</v>
      </c>
    </row>
    <row r="13" spans="1:21" x14ac:dyDescent="0.25">
      <c r="A13">
        <v>9896</v>
      </c>
      <c r="B13" t="s">
        <v>10890</v>
      </c>
      <c r="C13" s="2">
        <v>42273</v>
      </c>
      <c r="D13" s="2">
        <v>42278</v>
      </c>
      <c r="E13" t="s">
        <v>49</v>
      </c>
      <c r="F13" t="s">
        <v>3889</v>
      </c>
      <c r="G13" t="s">
        <v>3890</v>
      </c>
      <c r="H13" t="s">
        <v>25</v>
      </c>
      <c r="I13" t="s">
        <v>26</v>
      </c>
      <c r="J13" t="s">
        <v>302</v>
      </c>
      <c r="K13" t="s">
        <v>210</v>
      </c>
      <c r="L13">
        <v>60623</v>
      </c>
      <c r="M13" t="s">
        <v>104</v>
      </c>
      <c r="N13" t="s">
        <v>6824</v>
      </c>
      <c r="O13" t="s">
        <v>70</v>
      </c>
      <c r="P13" t="s">
        <v>160</v>
      </c>
      <c r="Q13" t="s">
        <v>6825</v>
      </c>
      <c r="R13">
        <v>153.82400000000001</v>
      </c>
      <c r="S13">
        <v>11</v>
      </c>
      <c r="T13">
        <v>0.2</v>
      </c>
      <c r="U13">
        <v>38.456000000000003</v>
      </c>
    </row>
    <row r="14" spans="1:21" x14ac:dyDescent="0.25">
      <c r="A14">
        <v>9892</v>
      </c>
      <c r="B14" t="s">
        <v>10889</v>
      </c>
      <c r="C14" s="2">
        <v>42941</v>
      </c>
      <c r="D14" s="2">
        <v>42944</v>
      </c>
      <c r="E14" t="s">
        <v>22</v>
      </c>
      <c r="F14" t="s">
        <v>584</v>
      </c>
      <c r="G14" t="s">
        <v>585</v>
      </c>
      <c r="H14" t="s">
        <v>40</v>
      </c>
      <c r="I14" t="s">
        <v>26</v>
      </c>
      <c r="J14" t="s">
        <v>2553</v>
      </c>
      <c r="K14" t="s">
        <v>113</v>
      </c>
      <c r="L14">
        <v>53209</v>
      </c>
      <c r="M14" t="s">
        <v>104</v>
      </c>
      <c r="N14" t="s">
        <v>3645</v>
      </c>
      <c r="O14" t="s">
        <v>70</v>
      </c>
      <c r="P14" t="s">
        <v>160</v>
      </c>
      <c r="Q14" t="s">
        <v>3646</v>
      </c>
      <c r="R14">
        <v>124.25</v>
      </c>
      <c r="S14">
        <v>7</v>
      </c>
      <c r="T14">
        <v>0</v>
      </c>
      <c r="U14">
        <v>48.457499999999996</v>
      </c>
    </row>
    <row r="15" spans="1:21" x14ac:dyDescent="0.25">
      <c r="A15">
        <v>9889</v>
      </c>
      <c r="B15" t="s">
        <v>10887</v>
      </c>
      <c r="C15" s="2">
        <v>42590</v>
      </c>
      <c r="D15" s="2">
        <v>42594</v>
      </c>
      <c r="E15" t="s">
        <v>49</v>
      </c>
      <c r="F15" t="s">
        <v>2989</v>
      </c>
      <c r="G15" t="s">
        <v>2990</v>
      </c>
      <c r="H15" t="s">
        <v>25</v>
      </c>
      <c r="I15" t="s">
        <v>26</v>
      </c>
      <c r="J15" t="s">
        <v>8515</v>
      </c>
      <c r="K15" t="s">
        <v>266</v>
      </c>
      <c r="L15">
        <v>13501</v>
      </c>
      <c r="M15" t="s">
        <v>147</v>
      </c>
      <c r="N15" t="s">
        <v>4423</v>
      </c>
      <c r="O15" t="s">
        <v>70</v>
      </c>
      <c r="P15" t="s">
        <v>160</v>
      </c>
      <c r="Q15" t="s">
        <v>4424</v>
      </c>
      <c r="R15">
        <v>79.989999999999995</v>
      </c>
      <c r="S15">
        <v>1</v>
      </c>
      <c r="T15">
        <v>0</v>
      </c>
      <c r="U15">
        <v>28.796399999999998</v>
      </c>
    </row>
    <row r="16" spans="1:21" x14ac:dyDescent="0.25">
      <c r="A16">
        <v>9886</v>
      </c>
      <c r="B16" t="s">
        <v>10884</v>
      </c>
      <c r="C16" s="2">
        <v>42097</v>
      </c>
      <c r="D16" s="2">
        <v>42102</v>
      </c>
      <c r="E16" t="s">
        <v>49</v>
      </c>
      <c r="F16" t="s">
        <v>6989</v>
      </c>
      <c r="G16" t="s">
        <v>6990</v>
      </c>
      <c r="H16" t="s">
        <v>40</v>
      </c>
      <c r="I16" t="s">
        <v>26</v>
      </c>
      <c r="J16" t="s">
        <v>41</v>
      </c>
      <c r="K16" t="s">
        <v>42</v>
      </c>
      <c r="L16">
        <v>90008</v>
      </c>
      <c r="M16" t="s">
        <v>43</v>
      </c>
      <c r="N16" t="s">
        <v>4423</v>
      </c>
      <c r="O16" t="s">
        <v>70</v>
      </c>
      <c r="P16" t="s">
        <v>160</v>
      </c>
      <c r="Q16" t="s">
        <v>4424</v>
      </c>
      <c r="R16">
        <v>159.97999999999999</v>
      </c>
      <c r="S16">
        <v>2</v>
      </c>
      <c r="T16">
        <v>0</v>
      </c>
      <c r="U16">
        <v>57.592799999999997</v>
      </c>
    </row>
    <row r="17" spans="1:21" x14ac:dyDescent="0.25">
      <c r="A17">
        <v>9885</v>
      </c>
      <c r="B17" t="s">
        <v>10884</v>
      </c>
      <c r="C17" s="2">
        <v>42097</v>
      </c>
      <c r="D17" s="2">
        <v>42102</v>
      </c>
      <c r="E17" t="s">
        <v>49</v>
      </c>
      <c r="F17" t="s">
        <v>6989</v>
      </c>
      <c r="G17" t="s">
        <v>6990</v>
      </c>
      <c r="H17" t="s">
        <v>40</v>
      </c>
      <c r="I17" t="s">
        <v>26</v>
      </c>
      <c r="J17" t="s">
        <v>41</v>
      </c>
      <c r="K17" t="s">
        <v>42</v>
      </c>
      <c r="L17">
        <v>90008</v>
      </c>
      <c r="M17" t="s">
        <v>43</v>
      </c>
      <c r="N17" t="s">
        <v>4802</v>
      </c>
      <c r="O17" t="s">
        <v>70</v>
      </c>
      <c r="P17" t="s">
        <v>160</v>
      </c>
      <c r="Q17" t="s">
        <v>4803</v>
      </c>
      <c r="R17">
        <v>62.31</v>
      </c>
      <c r="S17">
        <v>3</v>
      </c>
      <c r="T17">
        <v>0</v>
      </c>
      <c r="U17">
        <v>22.4316</v>
      </c>
    </row>
    <row r="18" spans="1:21" x14ac:dyDescent="0.25">
      <c r="A18">
        <v>9883</v>
      </c>
      <c r="B18" t="s">
        <v>10883</v>
      </c>
      <c r="C18" s="2">
        <v>42228</v>
      </c>
      <c r="D18" s="2">
        <v>42229</v>
      </c>
      <c r="E18" t="s">
        <v>187</v>
      </c>
      <c r="F18" t="s">
        <v>2726</v>
      </c>
      <c r="G18" t="s">
        <v>2727</v>
      </c>
      <c r="H18" t="s">
        <v>25</v>
      </c>
      <c r="I18" t="s">
        <v>26</v>
      </c>
      <c r="J18" t="s">
        <v>5682</v>
      </c>
      <c r="K18" t="s">
        <v>1274</v>
      </c>
      <c r="L18">
        <v>30188</v>
      </c>
      <c r="M18" t="s">
        <v>29</v>
      </c>
      <c r="N18" t="s">
        <v>3566</v>
      </c>
      <c r="O18" t="s">
        <v>70</v>
      </c>
      <c r="P18" t="s">
        <v>160</v>
      </c>
      <c r="Q18" t="s">
        <v>3567</v>
      </c>
      <c r="R18">
        <v>272.61</v>
      </c>
      <c r="S18">
        <v>13</v>
      </c>
      <c r="T18">
        <v>0</v>
      </c>
      <c r="U18">
        <v>98.139599999999987</v>
      </c>
    </row>
    <row r="19" spans="1:21" x14ac:dyDescent="0.25">
      <c r="A19">
        <v>9865</v>
      </c>
      <c r="B19" t="s">
        <v>10872</v>
      </c>
      <c r="C19" s="2">
        <v>43114</v>
      </c>
      <c r="D19" s="2">
        <v>43120</v>
      </c>
      <c r="E19" t="s">
        <v>49</v>
      </c>
      <c r="F19" t="s">
        <v>3051</v>
      </c>
      <c r="G19" t="s">
        <v>3052</v>
      </c>
      <c r="H19" t="s">
        <v>101</v>
      </c>
      <c r="I19" t="s">
        <v>26</v>
      </c>
      <c r="J19" t="s">
        <v>1468</v>
      </c>
      <c r="K19" t="s">
        <v>253</v>
      </c>
      <c r="L19">
        <v>47374</v>
      </c>
      <c r="M19" t="s">
        <v>104</v>
      </c>
      <c r="N19" t="s">
        <v>994</v>
      </c>
      <c r="O19" t="s">
        <v>70</v>
      </c>
      <c r="P19" t="s">
        <v>160</v>
      </c>
      <c r="Q19" t="s">
        <v>995</v>
      </c>
      <c r="R19">
        <v>159.80000000000001</v>
      </c>
      <c r="S19">
        <v>4</v>
      </c>
      <c r="T19">
        <v>0</v>
      </c>
      <c r="U19">
        <v>70.312000000000012</v>
      </c>
    </row>
    <row r="20" spans="1:21" x14ac:dyDescent="0.25">
      <c r="A20">
        <v>9863</v>
      </c>
      <c r="B20" t="s">
        <v>10872</v>
      </c>
      <c r="C20" s="2">
        <v>43114</v>
      </c>
      <c r="D20" s="2">
        <v>43120</v>
      </c>
      <c r="E20" t="s">
        <v>49</v>
      </c>
      <c r="F20" t="s">
        <v>3051</v>
      </c>
      <c r="G20" t="s">
        <v>3052</v>
      </c>
      <c r="H20" t="s">
        <v>101</v>
      </c>
      <c r="I20" t="s">
        <v>26</v>
      </c>
      <c r="J20" t="s">
        <v>1468</v>
      </c>
      <c r="K20" t="s">
        <v>253</v>
      </c>
      <c r="L20">
        <v>47374</v>
      </c>
      <c r="M20" t="s">
        <v>104</v>
      </c>
      <c r="N20" t="s">
        <v>1661</v>
      </c>
      <c r="O20" t="s">
        <v>70</v>
      </c>
      <c r="P20" t="s">
        <v>160</v>
      </c>
      <c r="Q20" t="s">
        <v>1662</v>
      </c>
      <c r="R20">
        <v>12.12</v>
      </c>
      <c r="S20">
        <v>4</v>
      </c>
      <c r="T20">
        <v>0</v>
      </c>
      <c r="U20">
        <v>2.5451999999999995</v>
      </c>
    </row>
    <row r="21" spans="1:21" x14ac:dyDescent="0.25">
      <c r="A21">
        <v>9834</v>
      </c>
      <c r="B21" t="s">
        <v>10862</v>
      </c>
      <c r="C21" s="2">
        <v>43357</v>
      </c>
      <c r="D21" s="2">
        <v>43362</v>
      </c>
      <c r="E21" t="s">
        <v>49</v>
      </c>
      <c r="F21" t="s">
        <v>3204</v>
      </c>
      <c r="G21" t="s">
        <v>3205</v>
      </c>
      <c r="H21" t="s">
        <v>40</v>
      </c>
      <c r="I21" t="s">
        <v>26</v>
      </c>
      <c r="J21" t="s">
        <v>317</v>
      </c>
      <c r="K21" t="s">
        <v>497</v>
      </c>
      <c r="L21">
        <v>45503</v>
      </c>
      <c r="M21" t="s">
        <v>147</v>
      </c>
      <c r="N21" t="s">
        <v>1076</v>
      </c>
      <c r="O21" t="s">
        <v>70</v>
      </c>
      <c r="P21" t="s">
        <v>160</v>
      </c>
      <c r="Q21" t="s">
        <v>1077</v>
      </c>
      <c r="R21">
        <v>895.94400000000019</v>
      </c>
      <c r="S21">
        <v>7</v>
      </c>
      <c r="T21">
        <v>0.2</v>
      </c>
      <c r="U21">
        <v>190.38810000000001</v>
      </c>
    </row>
    <row r="22" spans="1:21" x14ac:dyDescent="0.25">
      <c r="A22">
        <v>9831</v>
      </c>
      <c r="B22" t="s">
        <v>10860</v>
      </c>
      <c r="C22" s="2">
        <v>42354</v>
      </c>
      <c r="D22" s="2">
        <v>42356</v>
      </c>
      <c r="E22" t="s">
        <v>22</v>
      </c>
      <c r="F22" t="s">
        <v>2126</v>
      </c>
      <c r="G22" t="s">
        <v>2127</v>
      </c>
      <c r="H22" t="s">
        <v>25</v>
      </c>
      <c r="I22" t="s">
        <v>26</v>
      </c>
      <c r="J22" t="s">
        <v>9154</v>
      </c>
      <c r="K22" t="s">
        <v>103</v>
      </c>
      <c r="L22">
        <v>77705</v>
      </c>
      <c r="M22" t="s">
        <v>104</v>
      </c>
      <c r="N22" t="s">
        <v>5482</v>
      </c>
      <c r="O22" t="s">
        <v>70</v>
      </c>
      <c r="P22" t="s">
        <v>160</v>
      </c>
      <c r="Q22" t="s">
        <v>5483</v>
      </c>
      <c r="R22">
        <v>319.96800000000002</v>
      </c>
      <c r="S22">
        <v>4</v>
      </c>
      <c r="T22">
        <v>0.2</v>
      </c>
      <c r="U22">
        <v>95.990400000000008</v>
      </c>
    </row>
    <row r="23" spans="1:21" x14ac:dyDescent="0.25">
      <c r="A23">
        <v>9800</v>
      </c>
      <c r="B23" t="s">
        <v>10847</v>
      </c>
      <c r="C23" s="2">
        <v>42381</v>
      </c>
      <c r="D23" s="2">
        <v>42386</v>
      </c>
      <c r="E23" t="s">
        <v>49</v>
      </c>
      <c r="F23" t="s">
        <v>6590</v>
      </c>
      <c r="G23" t="s">
        <v>6591</v>
      </c>
      <c r="H23" t="s">
        <v>40</v>
      </c>
      <c r="I23" t="s">
        <v>26</v>
      </c>
      <c r="J23" t="s">
        <v>2841</v>
      </c>
      <c r="K23" t="s">
        <v>497</v>
      </c>
      <c r="L23">
        <v>43615</v>
      </c>
      <c r="M23" t="s">
        <v>147</v>
      </c>
      <c r="N23" t="s">
        <v>7735</v>
      </c>
      <c r="O23" t="s">
        <v>70</v>
      </c>
      <c r="P23" t="s">
        <v>160</v>
      </c>
      <c r="Q23" t="s">
        <v>7736</v>
      </c>
      <c r="R23">
        <v>10.384</v>
      </c>
      <c r="S23">
        <v>2</v>
      </c>
      <c r="T23">
        <v>0.2</v>
      </c>
      <c r="U23">
        <v>2.2065999999999999</v>
      </c>
    </row>
    <row r="24" spans="1:21" x14ac:dyDescent="0.25">
      <c r="A24">
        <v>9790</v>
      </c>
      <c r="B24" t="s">
        <v>10844</v>
      </c>
      <c r="C24" s="2">
        <v>43186</v>
      </c>
      <c r="D24" s="2">
        <v>43191</v>
      </c>
      <c r="E24" t="s">
        <v>49</v>
      </c>
      <c r="F24" t="s">
        <v>1457</v>
      </c>
      <c r="G24" t="s">
        <v>1458</v>
      </c>
      <c r="H24" t="s">
        <v>25</v>
      </c>
      <c r="I24" t="s">
        <v>26</v>
      </c>
      <c r="J24" t="s">
        <v>183</v>
      </c>
      <c r="K24" t="s">
        <v>103</v>
      </c>
      <c r="L24">
        <v>77070</v>
      </c>
      <c r="M24" t="s">
        <v>104</v>
      </c>
      <c r="N24" t="s">
        <v>2536</v>
      </c>
      <c r="O24" t="s">
        <v>70</v>
      </c>
      <c r="P24" t="s">
        <v>160</v>
      </c>
      <c r="Q24" t="s">
        <v>2537</v>
      </c>
      <c r="R24">
        <v>39.992000000000004</v>
      </c>
      <c r="S24">
        <v>1</v>
      </c>
      <c r="T24">
        <v>0.2</v>
      </c>
      <c r="U24">
        <v>6.9985999999999997</v>
      </c>
    </row>
    <row r="25" spans="1:21" x14ac:dyDescent="0.25">
      <c r="A25">
        <v>9778</v>
      </c>
      <c r="B25" t="s">
        <v>10839</v>
      </c>
      <c r="C25" s="2">
        <v>42211</v>
      </c>
      <c r="D25" s="2">
        <v>42215</v>
      </c>
      <c r="E25" t="s">
        <v>49</v>
      </c>
      <c r="F25" t="s">
        <v>1420</v>
      </c>
      <c r="G25" t="s">
        <v>1421</v>
      </c>
      <c r="H25" t="s">
        <v>25</v>
      </c>
      <c r="I25" t="s">
        <v>26</v>
      </c>
      <c r="J25" t="s">
        <v>679</v>
      </c>
      <c r="K25" t="s">
        <v>103</v>
      </c>
      <c r="L25">
        <v>78207</v>
      </c>
      <c r="M25" t="s">
        <v>104</v>
      </c>
      <c r="N25" t="s">
        <v>1318</v>
      </c>
      <c r="O25" t="s">
        <v>70</v>
      </c>
      <c r="P25" t="s">
        <v>160</v>
      </c>
      <c r="Q25" t="s">
        <v>1319</v>
      </c>
      <c r="R25">
        <v>431.13600000000002</v>
      </c>
      <c r="S25">
        <v>9</v>
      </c>
      <c r="T25">
        <v>0.2</v>
      </c>
      <c r="U25">
        <v>-26.946000000000012</v>
      </c>
    </row>
    <row r="26" spans="1:21" x14ac:dyDescent="0.25">
      <c r="A26">
        <v>9762</v>
      </c>
      <c r="B26" t="s">
        <v>10831</v>
      </c>
      <c r="C26" s="2">
        <v>42049</v>
      </c>
      <c r="D26" s="2">
        <v>42053</v>
      </c>
      <c r="E26" t="s">
        <v>49</v>
      </c>
      <c r="F26" t="s">
        <v>4244</v>
      </c>
      <c r="G26" t="s">
        <v>4245</v>
      </c>
      <c r="H26" t="s">
        <v>40</v>
      </c>
      <c r="I26" t="s">
        <v>26</v>
      </c>
      <c r="J26" t="s">
        <v>94</v>
      </c>
      <c r="K26" t="s">
        <v>95</v>
      </c>
      <c r="L26">
        <v>98103</v>
      </c>
      <c r="M26" t="s">
        <v>43</v>
      </c>
      <c r="N26" t="s">
        <v>4423</v>
      </c>
      <c r="O26" t="s">
        <v>70</v>
      </c>
      <c r="P26" t="s">
        <v>160</v>
      </c>
      <c r="Q26" t="s">
        <v>4424</v>
      </c>
      <c r="R26">
        <v>239.96999999999997</v>
      </c>
      <c r="S26">
        <v>3</v>
      </c>
      <c r="T26">
        <v>0</v>
      </c>
      <c r="U26">
        <v>86.389199999999988</v>
      </c>
    </row>
    <row r="27" spans="1:21" x14ac:dyDescent="0.25">
      <c r="A27">
        <v>9750</v>
      </c>
      <c r="B27" t="s">
        <v>10824</v>
      </c>
      <c r="C27" s="2">
        <v>42798</v>
      </c>
      <c r="D27" s="2">
        <v>42802</v>
      </c>
      <c r="E27" t="s">
        <v>49</v>
      </c>
      <c r="F27" t="s">
        <v>5466</v>
      </c>
      <c r="G27" t="s">
        <v>5467</v>
      </c>
      <c r="H27" t="s">
        <v>40</v>
      </c>
      <c r="I27" t="s">
        <v>26</v>
      </c>
      <c r="J27" t="s">
        <v>243</v>
      </c>
      <c r="K27" t="s">
        <v>2700</v>
      </c>
      <c r="L27">
        <v>3820</v>
      </c>
      <c r="M27" t="s">
        <v>147</v>
      </c>
      <c r="N27" t="s">
        <v>1666</v>
      </c>
      <c r="O27" t="s">
        <v>70</v>
      </c>
      <c r="P27" t="s">
        <v>160</v>
      </c>
      <c r="Q27" t="s">
        <v>1667</v>
      </c>
      <c r="R27">
        <v>159.97999999999999</v>
      </c>
      <c r="S27">
        <v>2</v>
      </c>
      <c r="T27">
        <v>0</v>
      </c>
      <c r="U27">
        <v>57.592799999999997</v>
      </c>
    </row>
    <row r="28" spans="1:21" x14ac:dyDescent="0.25">
      <c r="A28">
        <v>9726</v>
      </c>
      <c r="B28" t="s">
        <v>10810</v>
      </c>
      <c r="C28" s="2">
        <v>43360</v>
      </c>
      <c r="D28" s="2">
        <v>43363</v>
      </c>
      <c r="E28" t="s">
        <v>187</v>
      </c>
      <c r="F28" t="s">
        <v>5530</v>
      </c>
      <c r="G28" t="s">
        <v>5531</v>
      </c>
      <c r="H28" t="s">
        <v>25</v>
      </c>
      <c r="I28" t="s">
        <v>26</v>
      </c>
      <c r="J28" t="s">
        <v>7306</v>
      </c>
      <c r="K28" t="s">
        <v>6267</v>
      </c>
      <c r="L28">
        <v>83704</v>
      </c>
      <c r="M28" t="s">
        <v>43</v>
      </c>
      <c r="N28" t="s">
        <v>4003</v>
      </c>
      <c r="O28" t="s">
        <v>70</v>
      </c>
      <c r="P28" t="s">
        <v>160</v>
      </c>
      <c r="Q28" t="s">
        <v>4004</v>
      </c>
      <c r="R28">
        <v>89.97</v>
      </c>
      <c r="S28">
        <v>3</v>
      </c>
      <c r="T28">
        <v>0</v>
      </c>
      <c r="U28">
        <v>37.787400000000005</v>
      </c>
    </row>
    <row r="29" spans="1:21" x14ac:dyDescent="0.25">
      <c r="A29">
        <v>9723</v>
      </c>
      <c r="B29" t="s">
        <v>10807</v>
      </c>
      <c r="C29" s="2">
        <v>42782</v>
      </c>
      <c r="D29" s="2">
        <v>42786</v>
      </c>
      <c r="E29" t="s">
        <v>49</v>
      </c>
      <c r="F29" t="s">
        <v>4544</v>
      </c>
      <c r="G29" t="s">
        <v>4545</v>
      </c>
      <c r="H29" t="s">
        <v>25</v>
      </c>
      <c r="I29" t="s">
        <v>26</v>
      </c>
      <c r="J29" t="s">
        <v>265</v>
      </c>
      <c r="K29" t="s">
        <v>266</v>
      </c>
      <c r="L29">
        <v>10024</v>
      </c>
      <c r="M29" t="s">
        <v>147</v>
      </c>
      <c r="N29" t="s">
        <v>1020</v>
      </c>
      <c r="O29" t="s">
        <v>70</v>
      </c>
      <c r="P29" t="s">
        <v>160</v>
      </c>
      <c r="Q29" t="s">
        <v>1021</v>
      </c>
      <c r="R29">
        <v>89.97</v>
      </c>
      <c r="S29">
        <v>3</v>
      </c>
      <c r="T29">
        <v>0</v>
      </c>
      <c r="U29">
        <v>39.586800000000011</v>
      </c>
    </row>
    <row r="30" spans="1:21" x14ac:dyDescent="0.25">
      <c r="A30">
        <v>27</v>
      </c>
      <c r="B30" t="s">
        <v>154</v>
      </c>
      <c r="C30" s="2">
        <v>42751</v>
      </c>
      <c r="D30" s="2">
        <v>42755</v>
      </c>
      <c r="E30" t="s">
        <v>22</v>
      </c>
      <c r="F30" t="s">
        <v>155</v>
      </c>
      <c r="G30" t="s">
        <v>156</v>
      </c>
      <c r="H30" t="s">
        <v>25</v>
      </c>
      <c r="I30" t="s">
        <v>26</v>
      </c>
      <c r="J30" t="s">
        <v>41</v>
      </c>
      <c r="K30" t="s">
        <v>42</v>
      </c>
      <c r="L30">
        <v>90049</v>
      </c>
      <c r="M30" t="s">
        <v>43</v>
      </c>
      <c r="N30" t="s">
        <v>159</v>
      </c>
      <c r="O30" t="s">
        <v>70</v>
      </c>
      <c r="P30" t="s">
        <v>160</v>
      </c>
      <c r="Q30" t="s">
        <v>161</v>
      </c>
      <c r="R30">
        <v>90.570000000000007</v>
      </c>
      <c r="S30">
        <v>3</v>
      </c>
      <c r="T30">
        <v>0</v>
      </c>
      <c r="U30">
        <v>11.774100000000004</v>
      </c>
    </row>
    <row r="31" spans="1:21" x14ac:dyDescent="0.25">
      <c r="A31">
        <v>9719</v>
      </c>
      <c r="B31" t="s">
        <v>10804</v>
      </c>
      <c r="C31" s="2">
        <v>42885</v>
      </c>
      <c r="D31" s="2">
        <v>42886</v>
      </c>
      <c r="E31" t="s">
        <v>1292</v>
      </c>
      <c r="F31" t="s">
        <v>2076</v>
      </c>
      <c r="G31" t="s">
        <v>2077</v>
      </c>
      <c r="H31" t="s">
        <v>25</v>
      </c>
      <c r="I31" t="s">
        <v>26</v>
      </c>
      <c r="J31" t="s">
        <v>183</v>
      </c>
      <c r="K31" t="s">
        <v>103</v>
      </c>
      <c r="L31">
        <v>77041</v>
      </c>
      <c r="M31" t="s">
        <v>104</v>
      </c>
      <c r="N31" t="s">
        <v>857</v>
      </c>
      <c r="O31" t="s">
        <v>70</v>
      </c>
      <c r="P31" t="s">
        <v>160</v>
      </c>
      <c r="Q31" t="s">
        <v>858</v>
      </c>
      <c r="R31">
        <v>223.96</v>
      </c>
      <c r="S31">
        <v>5</v>
      </c>
      <c r="T31">
        <v>0.2</v>
      </c>
      <c r="U31">
        <v>11.198000000000015</v>
      </c>
    </row>
    <row r="32" spans="1:21" x14ac:dyDescent="0.25">
      <c r="A32">
        <v>9715</v>
      </c>
      <c r="B32" t="s">
        <v>10801</v>
      </c>
      <c r="C32" s="2">
        <v>42313</v>
      </c>
      <c r="D32" s="2">
        <v>42318</v>
      </c>
      <c r="E32" t="s">
        <v>49</v>
      </c>
      <c r="F32" t="s">
        <v>1708</v>
      </c>
      <c r="G32" t="s">
        <v>1709</v>
      </c>
      <c r="H32" t="s">
        <v>25</v>
      </c>
      <c r="I32" t="s">
        <v>26</v>
      </c>
      <c r="J32" t="s">
        <v>145</v>
      </c>
      <c r="K32" t="s">
        <v>146</v>
      </c>
      <c r="L32">
        <v>19143</v>
      </c>
      <c r="M32" t="s">
        <v>147</v>
      </c>
      <c r="N32" t="s">
        <v>5386</v>
      </c>
      <c r="O32" t="s">
        <v>70</v>
      </c>
      <c r="P32" t="s">
        <v>160</v>
      </c>
      <c r="Q32" t="s">
        <v>5387</v>
      </c>
      <c r="R32">
        <v>58.415999999999997</v>
      </c>
      <c r="S32">
        <v>2</v>
      </c>
      <c r="T32">
        <v>0.2</v>
      </c>
      <c r="U32">
        <v>16.794600000000003</v>
      </c>
    </row>
    <row r="33" spans="1:21" x14ac:dyDescent="0.25">
      <c r="A33">
        <v>9714</v>
      </c>
      <c r="B33" t="s">
        <v>10801</v>
      </c>
      <c r="C33" s="2">
        <v>42313</v>
      </c>
      <c r="D33" s="2">
        <v>42318</v>
      </c>
      <c r="E33" t="s">
        <v>49</v>
      </c>
      <c r="F33" t="s">
        <v>1708</v>
      </c>
      <c r="G33" t="s">
        <v>1709</v>
      </c>
      <c r="H33" t="s">
        <v>25</v>
      </c>
      <c r="I33" t="s">
        <v>26</v>
      </c>
      <c r="J33" t="s">
        <v>145</v>
      </c>
      <c r="K33" t="s">
        <v>146</v>
      </c>
      <c r="L33">
        <v>19143</v>
      </c>
      <c r="M33" t="s">
        <v>147</v>
      </c>
      <c r="N33" t="s">
        <v>2153</v>
      </c>
      <c r="O33" t="s">
        <v>70</v>
      </c>
      <c r="P33" t="s">
        <v>160</v>
      </c>
      <c r="Q33" t="s">
        <v>2154</v>
      </c>
      <c r="R33">
        <v>51.56</v>
      </c>
      <c r="S33">
        <v>5</v>
      </c>
      <c r="T33">
        <v>0.2</v>
      </c>
      <c r="U33">
        <v>-6.4450000000000021</v>
      </c>
    </row>
    <row r="34" spans="1:21" x14ac:dyDescent="0.25">
      <c r="A34">
        <v>9686</v>
      </c>
      <c r="B34" t="s">
        <v>10784</v>
      </c>
      <c r="C34" s="2">
        <v>43102</v>
      </c>
      <c r="D34" s="2">
        <v>43104</v>
      </c>
      <c r="E34" t="s">
        <v>22</v>
      </c>
      <c r="F34" t="s">
        <v>9590</v>
      </c>
      <c r="G34" t="s">
        <v>9591</v>
      </c>
      <c r="H34" t="s">
        <v>40</v>
      </c>
      <c r="I34" t="s">
        <v>26</v>
      </c>
      <c r="J34" t="s">
        <v>41</v>
      </c>
      <c r="K34" t="s">
        <v>42</v>
      </c>
      <c r="L34">
        <v>90032</v>
      </c>
      <c r="M34" t="s">
        <v>43</v>
      </c>
      <c r="N34" t="s">
        <v>5548</v>
      </c>
      <c r="O34" t="s">
        <v>70</v>
      </c>
      <c r="P34" t="s">
        <v>160</v>
      </c>
      <c r="Q34" t="s">
        <v>5549</v>
      </c>
      <c r="R34">
        <v>16.59</v>
      </c>
      <c r="S34">
        <v>1</v>
      </c>
      <c r="T34">
        <v>0</v>
      </c>
      <c r="U34">
        <v>5.8064999999999998</v>
      </c>
    </row>
    <row r="35" spans="1:21" x14ac:dyDescent="0.25">
      <c r="A35">
        <v>9662</v>
      </c>
      <c r="B35" t="s">
        <v>10766</v>
      </c>
      <c r="C35" s="2">
        <v>42892</v>
      </c>
      <c r="D35" s="2">
        <v>42897</v>
      </c>
      <c r="E35" t="s">
        <v>49</v>
      </c>
      <c r="F35" t="s">
        <v>3923</v>
      </c>
      <c r="G35" t="s">
        <v>3924</v>
      </c>
      <c r="H35" t="s">
        <v>101</v>
      </c>
      <c r="I35" t="s">
        <v>26</v>
      </c>
      <c r="J35" t="s">
        <v>8310</v>
      </c>
      <c r="K35" t="s">
        <v>42</v>
      </c>
      <c r="L35">
        <v>93101</v>
      </c>
      <c r="M35" t="s">
        <v>43</v>
      </c>
      <c r="N35" t="s">
        <v>6780</v>
      </c>
      <c r="O35" t="s">
        <v>70</v>
      </c>
      <c r="P35" t="s">
        <v>160</v>
      </c>
      <c r="Q35" t="s">
        <v>6781</v>
      </c>
      <c r="R35">
        <v>26.96</v>
      </c>
      <c r="S35">
        <v>2</v>
      </c>
      <c r="T35">
        <v>0</v>
      </c>
      <c r="U35">
        <v>3.7744</v>
      </c>
    </row>
    <row r="36" spans="1:21" x14ac:dyDescent="0.25">
      <c r="A36">
        <v>9654</v>
      </c>
      <c r="B36" t="s">
        <v>10763</v>
      </c>
      <c r="C36" s="2">
        <v>43123</v>
      </c>
      <c r="D36" s="2">
        <v>43127</v>
      </c>
      <c r="E36" t="s">
        <v>49</v>
      </c>
      <c r="F36" t="s">
        <v>99</v>
      </c>
      <c r="G36" t="s">
        <v>100</v>
      </c>
      <c r="H36" t="s">
        <v>101</v>
      </c>
      <c r="I36" t="s">
        <v>26</v>
      </c>
      <c r="J36" t="s">
        <v>1313</v>
      </c>
      <c r="K36" t="s">
        <v>309</v>
      </c>
      <c r="L36">
        <v>85705</v>
      </c>
      <c r="M36" t="s">
        <v>43</v>
      </c>
      <c r="N36" t="s">
        <v>6927</v>
      </c>
      <c r="O36" t="s">
        <v>70</v>
      </c>
      <c r="P36" t="s">
        <v>160</v>
      </c>
      <c r="Q36" t="s">
        <v>6928</v>
      </c>
      <c r="R36">
        <v>95.984000000000009</v>
      </c>
      <c r="S36">
        <v>2</v>
      </c>
      <c r="T36">
        <v>0.2</v>
      </c>
      <c r="U36">
        <v>11.997999999999998</v>
      </c>
    </row>
    <row r="37" spans="1:21" x14ac:dyDescent="0.25">
      <c r="A37">
        <v>9645</v>
      </c>
      <c r="B37" t="s">
        <v>10759</v>
      </c>
      <c r="C37" s="2">
        <v>43259</v>
      </c>
      <c r="D37" s="2">
        <v>43264</v>
      </c>
      <c r="E37" t="s">
        <v>49</v>
      </c>
      <c r="F37" t="s">
        <v>3168</v>
      </c>
      <c r="G37" t="s">
        <v>3169</v>
      </c>
      <c r="H37" t="s">
        <v>25</v>
      </c>
      <c r="I37" t="s">
        <v>26</v>
      </c>
      <c r="J37" t="s">
        <v>3950</v>
      </c>
      <c r="K37" t="s">
        <v>309</v>
      </c>
      <c r="L37">
        <v>85301</v>
      </c>
      <c r="M37" t="s">
        <v>43</v>
      </c>
      <c r="N37" t="s">
        <v>4391</v>
      </c>
      <c r="O37" t="s">
        <v>70</v>
      </c>
      <c r="P37" t="s">
        <v>160</v>
      </c>
      <c r="Q37" t="s">
        <v>4392</v>
      </c>
      <c r="R37">
        <v>89.544000000000011</v>
      </c>
      <c r="S37">
        <v>7</v>
      </c>
      <c r="T37">
        <v>0.2</v>
      </c>
      <c r="U37">
        <v>12.312299999999993</v>
      </c>
    </row>
    <row r="38" spans="1:21" x14ac:dyDescent="0.25">
      <c r="A38">
        <v>9634</v>
      </c>
      <c r="B38" t="s">
        <v>10754</v>
      </c>
      <c r="C38" s="2">
        <v>42291</v>
      </c>
      <c r="D38" s="2">
        <v>42294</v>
      </c>
      <c r="E38" t="s">
        <v>187</v>
      </c>
      <c r="F38" t="s">
        <v>5813</v>
      </c>
      <c r="G38" t="s">
        <v>5814</v>
      </c>
      <c r="H38" t="s">
        <v>25</v>
      </c>
      <c r="I38" t="s">
        <v>26</v>
      </c>
      <c r="J38" t="s">
        <v>4104</v>
      </c>
      <c r="K38" t="s">
        <v>1247</v>
      </c>
      <c r="L38">
        <v>2149</v>
      </c>
      <c r="M38" t="s">
        <v>147</v>
      </c>
      <c r="N38" t="s">
        <v>3992</v>
      </c>
      <c r="O38" t="s">
        <v>70</v>
      </c>
      <c r="P38" t="s">
        <v>160</v>
      </c>
      <c r="Q38" t="s">
        <v>3993</v>
      </c>
      <c r="R38">
        <v>177</v>
      </c>
      <c r="S38">
        <v>3</v>
      </c>
      <c r="T38">
        <v>0</v>
      </c>
      <c r="U38">
        <v>30.089999999999982</v>
      </c>
    </row>
    <row r="39" spans="1:21" x14ac:dyDescent="0.25">
      <c r="A39">
        <v>9622</v>
      </c>
      <c r="B39" t="s">
        <v>10747</v>
      </c>
      <c r="C39" s="2">
        <v>42273</v>
      </c>
      <c r="D39" s="2">
        <v>42277</v>
      </c>
      <c r="E39" t="s">
        <v>49</v>
      </c>
      <c r="F39" t="s">
        <v>4460</v>
      </c>
      <c r="G39" t="s">
        <v>4461</v>
      </c>
      <c r="H39" t="s">
        <v>101</v>
      </c>
      <c r="I39" t="s">
        <v>26</v>
      </c>
      <c r="J39" t="s">
        <v>2475</v>
      </c>
      <c r="K39" t="s">
        <v>497</v>
      </c>
      <c r="L39">
        <v>43130</v>
      </c>
      <c r="M39" t="s">
        <v>147</v>
      </c>
      <c r="N39" t="s">
        <v>9966</v>
      </c>
      <c r="O39" t="s">
        <v>70</v>
      </c>
      <c r="P39" t="s">
        <v>160</v>
      </c>
      <c r="Q39" t="s">
        <v>9967</v>
      </c>
      <c r="R39">
        <v>3.1520000000000001</v>
      </c>
      <c r="S39">
        <v>2</v>
      </c>
      <c r="T39">
        <v>0.2</v>
      </c>
      <c r="U39">
        <v>0.47279999999999966</v>
      </c>
    </row>
    <row r="40" spans="1:21" x14ac:dyDescent="0.25">
      <c r="A40">
        <v>9620</v>
      </c>
      <c r="B40" t="s">
        <v>10746</v>
      </c>
      <c r="C40" s="2">
        <v>43420</v>
      </c>
      <c r="D40" s="2">
        <v>43425</v>
      </c>
      <c r="E40" t="s">
        <v>49</v>
      </c>
      <c r="F40" t="s">
        <v>4295</v>
      </c>
      <c r="G40" t="s">
        <v>4296</v>
      </c>
      <c r="H40" t="s">
        <v>40</v>
      </c>
      <c r="I40" t="s">
        <v>26</v>
      </c>
      <c r="J40" t="s">
        <v>4626</v>
      </c>
      <c r="K40" t="s">
        <v>497</v>
      </c>
      <c r="L40">
        <v>43402</v>
      </c>
      <c r="M40" t="s">
        <v>147</v>
      </c>
      <c r="N40" t="s">
        <v>1358</v>
      </c>
      <c r="O40" t="s">
        <v>70</v>
      </c>
      <c r="P40" t="s">
        <v>160</v>
      </c>
      <c r="Q40" t="s">
        <v>1359</v>
      </c>
      <c r="R40">
        <v>139.96000000000004</v>
      </c>
      <c r="S40">
        <v>5</v>
      </c>
      <c r="T40">
        <v>0.2</v>
      </c>
      <c r="U40">
        <v>-1.7495000000000118</v>
      </c>
    </row>
    <row r="41" spans="1:21" x14ac:dyDescent="0.25">
      <c r="A41">
        <v>9615</v>
      </c>
      <c r="B41" t="s">
        <v>10744</v>
      </c>
      <c r="C41" s="2">
        <v>42319</v>
      </c>
      <c r="D41" s="2">
        <v>42321</v>
      </c>
      <c r="E41" t="s">
        <v>187</v>
      </c>
      <c r="F41" t="s">
        <v>774</v>
      </c>
      <c r="G41" t="s">
        <v>775</v>
      </c>
      <c r="H41" t="s">
        <v>40</v>
      </c>
      <c r="I41" t="s">
        <v>26</v>
      </c>
      <c r="J41" t="s">
        <v>94</v>
      </c>
      <c r="K41" t="s">
        <v>95</v>
      </c>
      <c r="L41">
        <v>98115</v>
      </c>
      <c r="M41" t="s">
        <v>43</v>
      </c>
      <c r="N41" t="s">
        <v>4842</v>
      </c>
      <c r="O41" t="s">
        <v>70</v>
      </c>
      <c r="P41" t="s">
        <v>160</v>
      </c>
      <c r="Q41" t="s">
        <v>4843</v>
      </c>
      <c r="R41">
        <v>102.13</v>
      </c>
      <c r="S41">
        <v>7</v>
      </c>
      <c r="T41">
        <v>0</v>
      </c>
      <c r="U41">
        <v>15.319499999999996</v>
      </c>
    </row>
    <row r="42" spans="1:21" x14ac:dyDescent="0.25">
      <c r="A42">
        <v>9606</v>
      </c>
      <c r="B42" t="s">
        <v>10739</v>
      </c>
      <c r="C42" s="2">
        <v>43408</v>
      </c>
      <c r="D42" s="2">
        <v>43413</v>
      </c>
      <c r="E42" t="s">
        <v>49</v>
      </c>
      <c r="F42" t="s">
        <v>3638</v>
      </c>
      <c r="G42" t="s">
        <v>3639</v>
      </c>
      <c r="H42" t="s">
        <v>40</v>
      </c>
      <c r="I42" t="s">
        <v>26</v>
      </c>
      <c r="J42" t="s">
        <v>2475</v>
      </c>
      <c r="K42" t="s">
        <v>497</v>
      </c>
      <c r="L42">
        <v>43130</v>
      </c>
      <c r="M42" t="s">
        <v>147</v>
      </c>
      <c r="N42" t="s">
        <v>754</v>
      </c>
      <c r="O42" t="s">
        <v>70</v>
      </c>
      <c r="P42" t="s">
        <v>160</v>
      </c>
      <c r="Q42" t="s">
        <v>755</v>
      </c>
      <c r="R42">
        <v>70.720000000000013</v>
      </c>
      <c r="S42">
        <v>4</v>
      </c>
      <c r="T42">
        <v>0.2</v>
      </c>
      <c r="U42">
        <v>-6.1879999999999988</v>
      </c>
    </row>
    <row r="43" spans="1:21" x14ac:dyDescent="0.25">
      <c r="A43">
        <v>9562</v>
      </c>
      <c r="B43" t="s">
        <v>10707</v>
      </c>
      <c r="C43" s="2">
        <v>42858</v>
      </c>
      <c r="D43" s="2">
        <v>42860</v>
      </c>
      <c r="E43" t="s">
        <v>187</v>
      </c>
      <c r="F43" t="s">
        <v>10708</v>
      </c>
      <c r="G43" t="s">
        <v>10709</v>
      </c>
      <c r="H43" t="s">
        <v>25</v>
      </c>
      <c r="I43" t="s">
        <v>26</v>
      </c>
      <c r="J43" t="s">
        <v>606</v>
      </c>
      <c r="K43" t="s">
        <v>497</v>
      </c>
      <c r="L43">
        <v>43055</v>
      </c>
      <c r="M43" t="s">
        <v>147</v>
      </c>
      <c r="N43" t="s">
        <v>5446</v>
      </c>
      <c r="O43" t="s">
        <v>70</v>
      </c>
      <c r="P43" t="s">
        <v>160</v>
      </c>
      <c r="Q43" t="s">
        <v>5447</v>
      </c>
      <c r="R43">
        <v>431.97600000000006</v>
      </c>
      <c r="S43">
        <v>3</v>
      </c>
      <c r="T43">
        <v>0.2</v>
      </c>
      <c r="U43">
        <v>-75.59580000000004</v>
      </c>
    </row>
    <row r="44" spans="1:21" x14ac:dyDescent="0.25">
      <c r="A44">
        <v>9559</v>
      </c>
      <c r="B44" t="s">
        <v>10707</v>
      </c>
      <c r="C44" s="2">
        <v>42858</v>
      </c>
      <c r="D44" s="2">
        <v>42860</v>
      </c>
      <c r="E44" t="s">
        <v>187</v>
      </c>
      <c r="F44" t="s">
        <v>10708</v>
      </c>
      <c r="G44" t="s">
        <v>10709</v>
      </c>
      <c r="H44" t="s">
        <v>25</v>
      </c>
      <c r="I44" t="s">
        <v>26</v>
      </c>
      <c r="J44" t="s">
        <v>606</v>
      </c>
      <c r="K44" t="s">
        <v>497</v>
      </c>
      <c r="L44">
        <v>43055</v>
      </c>
      <c r="M44" t="s">
        <v>147</v>
      </c>
      <c r="N44" t="s">
        <v>908</v>
      </c>
      <c r="O44" t="s">
        <v>70</v>
      </c>
      <c r="P44" t="s">
        <v>160</v>
      </c>
      <c r="Q44" t="s">
        <v>1788</v>
      </c>
      <c r="R44">
        <v>132.52000000000004</v>
      </c>
      <c r="S44">
        <v>5</v>
      </c>
      <c r="T44">
        <v>0.2</v>
      </c>
      <c r="U44">
        <v>34.786500000000004</v>
      </c>
    </row>
    <row r="45" spans="1:21" x14ac:dyDescent="0.25">
      <c r="A45">
        <v>9553</v>
      </c>
      <c r="B45" t="s">
        <v>10702</v>
      </c>
      <c r="C45" s="2">
        <v>42520</v>
      </c>
      <c r="D45" s="2">
        <v>42524</v>
      </c>
      <c r="E45" t="s">
        <v>49</v>
      </c>
      <c r="F45" t="s">
        <v>10071</v>
      </c>
      <c r="G45" t="s">
        <v>10072</v>
      </c>
      <c r="H45" t="s">
        <v>101</v>
      </c>
      <c r="I45" t="s">
        <v>26</v>
      </c>
      <c r="J45" t="s">
        <v>317</v>
      </c>
      <c r="K45" t="s">
        <v>318</v>
      </c>
      <c r="L45">
        <v>22153</v>
      </c>
      <c r="M45" t="s">
        <v>29</v>
      </c>
      <c r="N45" t="s">
        <v>5338</v>
      </c>
      <c r="O45" t="s">
        <v>70</v>
      </c>
      <c r="P45" t="s">
        <v>160</v>
      </c>
      <c r="Q45" t="s">
        <v>5339</v>
      </c>
      <c r="R45">
        <v>151.96</v>
      </c>
      <c r="S45">
        <v>4</v>
      </c>
      <c r="T45">
        <v>0</v>
      </c>
      <c r="U45">
        <v>36.470399999999998</v>
      </c>
    </row>
    <row r="46" spans="1:21" x14ac:dyDescent="0.25">
      <c r="A46">
        <v>9546</v>
      </c>
      <c r="B46" t="s">
        <v>10698</v>
      </c>
      <c r="C46" s="2">
        <v>42306</v>
      </c>
      <c r="D46" s="2">
        <v>42310</v>
      </c>
      <c r="E46" t="s">
        <v>49</v>
      </c>
      <c r="F46" t="s">
        <v>4660</v>
      </c>
      <c r="G46" t="s">
        <v>4661</v>
      </c>
      <c r="H46" t="s">
        <v>40</v>
      </c>
      <c r="I46" t="s">
        <v>26</v>
      </c>
      <c r="J46" t="s">
        <v>496</v>
      </c>
      <c r="K46" t="s">
        <v>253</v>
      </c>
      <c r="L46">
        <v>47201</v>
      </c>
      <c r="M46" t="s">
        <v>104</v>
      </c>
      <c r="N46" t="s">
        <v>5964</v>
      </c>
      <c r="O46" t="s">
        <v>70</v>
      </c>
      <c r="P46" t="s">
        <v>160</v>
      </c>
      <c r="Q46" t="s">
        <v>5965</v>
      </c>
      <c r="R46">
        <v>1.98</v>
      </c>
      <c r="S46">
        <v>2</v>
      </c>
      <c r="T46">
        <v>0</v>
      </c>
      <c r="U46">
        <v>0.89100000000000001</v>
      </c>
    </row>
    <row r="47" spans="1:21" x14ac:dyDescent="0.25">
      <c r="A47">
        <v>9514</v>
      </c>
      <c r="B47" t="s">
        <v>10679</v>
      </c>
      <c r="C47" s="2">
        <v>43022</v>
      </c>
      <c r="D47" s="2">
        <v>43027</v>
      </c>
      <c r="E47" t="s">
        <v>49</v>
      </c>
      <c r="F47" t="s">
        <v>5845</v>
      </c>
      <c r="G47" t="s">
        <v>5846</v>
      </c>
      <c r="H47" t="s">
        <v>25</v>
      </c>
      <c r="I47" t="s">
        <v>26</v>
      </c>
      <c r="J47" t="s">
        <v>4123</v>
      </c>
      <c r="K47" t="s">
        <v>113</v>
      </c>
      <c r="L47">
        <v>54915</v>
      </c>
      <c r="M47" t="s">
        <v>104</v>
      </c>
      <c r="N47" t="s">
        <v>2999</v>
      </c>
      <c r="O47" t="s">
        <v>70</v>
      </c>
      <c r="P47" t="s">
        <v>160</v>
      </c>
      <c r="Q47" t="s">
        <v>3000</v>
      </c>
      <c r="R47">
        <v>1649.75</v>
      </c>
      <c r="S47">
        <v>5</v>
      </c>
      <c r="T47">
        <v>0</v>
      </c>
      <c r="U47">
        <v>544.41749999999979</v>
      </c>
    </row>
    <row r="48" spans="1:21" x14ac:dyDescent="0.25">
      <c r="A48">
        <v>45</v>
      </c>
      <c r="B48" t="s">
        <v>224</v>
      </c>
      <c r="C48" s="2">
        <v>42805</v>
      </c>
      <c r="D48" s="2">
        <v>42807</v>
      </c>
      <c r="E48" t="s">
        <v>187</v>
      </c>
      <c r="F48" t="s">
        <v>225</v>
      </c>
      <c r="G48" t="s">
        <v>226</v>
      </c>
      <c r="H48" t="s">
        <v>40</v>
      </c>
      <c r="I48" t="s">
        <v>26</v>
      </c>
      <c r="J48" t="s">
        <v>227</v>
      </c>
      <c r="K48" t="s">
        <v>228</v>
      </c>
      <c r="L48">
        <v>55122</v>
      </c>
      <c r="M48" t="s">
        <v>104</v>
      </c>
      <c r="N48" t="s">
        <v>229</v>
      </c>
      <c r="O48" t="s">
        <v>70</v>
      </c>
      <c r="P48" t="s">
        <v>160</v>
      </c>
      <c r="Q48" t="s">
        <v>230</v>
      </c>
      <c r="R48">
        <v>45.98</v>
      </c>
      <c r="S48">
        <v>2</v>
      </c>
      <c r="T48">
        <v>0</v>
      </c>
      <c r="U48">
        <v>19.7714</v>
      </c>
    </row>
    <row r="49" spans="1:21" x14ac:dyDescent="0.25">
      <c r="A49">
        <v>9496</v>
      </c>
      <c r="B49" t="s">
        <v>10669</v>
      </c>
      <c r="C49" s="2">
        <v>42867</v>
      </c>
      <c r="D49" s="2">
        <v>42871</v>
      </c>
      <c r="E49" t="s">
        <v>49</v>
      </c>
      <c r="F49" t="s">
        <v>6900</v>
      </c>
      <c r="G49" t="s">
        <v>6901</v>
      </c>
      <c r="H49" t="s">
        <v>25</v>
      </c>
      <c r="I49" t="s">
        <v>26</v>
      </c>
      <c r="J49" t="s">
        <v>2120</v>
      </c>
      <c r="K49" t="s">
        <v>42</v>
      </c>
      <c r="L49">
        <v>92691</v>
      </c>
      <c r="M49" t="s">
        <v>43</v>
      </c>
      <c r="N49" t="s">
        <v>9610</v>
      </c>
      <c r="O49" t="s">
        <v>70</v>
      </c>
      <c r="P49" t="s">
        <v>160</v>
      </c>
      <c r="Q49" t="s">
        <v>9611</v>
      </c>
      <c r="R49">
        <v>120</v>
      </c>
      <c r="S49">
        <v>6</v>
      </c>
      <c r="T49">
        <v>0</v>
      </c>
      <c r="U49">
        <v>46.800000000000004</v>
      </c>
    </row>
    <row r="50" spans="1:21" x14ac:dyDescent="0.25">
      <c r="A50">
        <v>9483</v>
      </c>
      <c r="B50" t="s">
        <v>10659</v>
      </c>
      <c r="C50" s="2">
        <v>42541</v>
      </c>
      <c r="D50" s="2">
        <v>42545</v>
      </c>
      <c r="E50" t="s">
        <v>22</v>
      </c>
      <c r="F50" t="s">
        <v>5327</v>
      </c>
      <c r="G50" t="s">
        <v>5328</v>
      </c>
      <c r="H50" t="s">
        <v>101</v>
      </c>
      <c r="I50" t="s">
        <v>26</v>
      </c>
      <c r="J50" t="s">
        <v>145</v>
      </c>
      <c r="K50" t="s">
        <v>146</v>
      </c>
      <c r="L50">
        <v>19134</v>
      </c>
      <c r="M50" t="s">
        <v>147</v>
      </c>
      <c r="N50" t="s">
        <v>2548</v>
      </c>
      <c r="O50" t="s">
        <v>70</v>
      </c>
      <c r="P50" t="s">
        <v>160</v>
      </c>
      <c r="Q50" t="s">
        <v>2549</v>
      </c>
      <c r="R50">
        <v>319.98400000000004</v>
      </c>
      <c r="S50">
        <v>2</v>
      </c>
      <c r="T50">
        <v>0.2</v>
      </c>
      <c r="U50">
        <v>91.995400000000018</v>
      </c>
    </row>
    <row r="51" spans="1:21" x14ac:dyDescent="0.25">
      <c r="A51">
        <v>48</v>
      </c>
      <c r="B51" t="s">
        <v>240</v>
      </c>
      <c r="C51" s="2">
        <v>42906</v>
      </c>
      <c r="D51" s="2">
        <v>42911</v>
      </c>
      <c r="E51" t="s">
        <v>49</v>
      </c>
      <c r="F51" t="s">
        <v>241</v>
      </c>
      <c r="G51" t="s">
        <v>242</v>
      </c>
      <c r="H51" t="s">
        <v>25</v>
      </c>
      <c r="I51" t="s">
        <v>26</v>
      </c>
      <c r="J51" t="s">
        <v>243</v>
      </c>
      <c r="K51" t="s">
        <v>244</v>
      </c>
      <c r="L51">
        <v>19901</v>
      </c>
      <c r="M51" t="s">
        <v>147</v>
      </c>
      <c r="N51" t="s">
        <v>245</v>
      </c>
      <c r="O51" t="s">
        <v>70</v>
      </c>
      <c r="P51" t="s">
        <v>160</v>
      </c>
      <c r="Q51" t="s">
        <v>246</v>
      </c>
      <c r="R51">
        <v>45</v>
      </c>
      <c r="S51">
        <v>3</v>
      </c>
      <c r="T51">
        <v>0</v>
      </c>
      <c r="U51">
        <v>4.9500000000000011</v>
      </c>
    </row>
    <row r="52" spans="1:21" x14ac:dyDescent="0.25">
      <c r="A52">
        <v>9457</v>
      </c>
      <c r="B52" t="s">
        <v>10644</v>
      </c>
      <c r="C52" s="2">
        <v>43247</v>
      </c>
      <c r="D52" s="2">
        <v>43254</v>
      </c>
      <c r="E52" t="s">
        <v>49</v>
      </c>
      <c r="F52" t="s">
        <v>2551</v>
      </c>
      <c r="G52" t="s">
        <v>2552</v>
      </c>
      <c r="H52" t="s">
        <v>40</v>
      </c>
      <c r="I52" t="s">
        <v>26</v>
      </c>
      <c r="J52" t="s">
        <v>4496</v>
      </c>
      <c r="K52" t="s">
        <v>87</v>
      </c>
      <c r="L52">
        <v>27405</v>
      </c>
      <c r="M52" t="s">
        <v>29</v>
      </c>
      <c r="N52" t="s">
        <v>10645</v>
      </c>
      <c r="O52" t="s">
        <v>70</v>
      </c>
      <c r="P52" t="s">
        <v>160</v>
      </c>
      <c r="Q52" t="s">
        <v>10646</v>
      </c>
      <c r="R52">
        <v>27.192</v>
      </c>
      <c r="S52">
        <v>3</v>
      </c>
      <c r="T52">
        <v>0.2</v>
      </c>
      <c r="U52">
        <v>0.33989999999999654</v>
      </c>
    </row>
    <row r="53" spans="1:21" x14ac:dyDescent="0.25">
      <c r="A53">
        <v>9436</v>
      </c>
      <c r="B53" t="s">
        <v>10623</v>
      </c>
      <c r="C53" s="2">
        <v>42599</v>
      </c>
      <c r="D53" s="2">
        <v>42605</v>
      </c>
      <c r="E53" t="s">
        <v>49</v>
      </c>
      <c r="F53" t="s">
        <v>518</v>
      </c>
      <c r="G53" t="s">
        <v>519</v>
      </c>
      <c r="H53" t="s">
        <v>25</v>
      </c>
      <c r="I53" t="s">
        <v>26</v>
      </c>
      <c r="J53" t="s">
        <v>1388</v>
      </c>
      <c r="K53" t="s">
        <v>309</v>
      </c>
      <c r="L53">
        <v>85345</v>
      </c>
      <c r="M53" t="s">
        <v>43</v>
      </c>
      <c r="N53" t="s">
        <v>2147</v>
      </c>
      <c r="O53" t="s">
        <v>70</v>
      </c>
      <c r="P53" t="s">
        <v>160</v>
      </c>
      <c r="Q53" t="s">
        <v>2148</v>
      </c>
      <c r="R53">
        <v>252.8</v>
      </c>
      <c r="S53">
        <v>4</v>
      </c>
      <c r="T53">
        <v>0.2</v>
      </c>
      <c r="U53">
        <v>-31.600000000000037</v>
      </c>
    </row>
    <row r="54" spans="1:21" x14ac:dyDescent="0.25">
      <c r="A54">
        <v>9433</v>
      </c>
      <c r="B54" t="s">
        <v>10623</v>
      </c>
      <c r="C54" s="2">
        <v>42599</v>
      </c>
      <c r="D54" s="2">
        <v>42605</v>
      </c>
      <c r="E54" t="s">
        <v>49</v>
      </c>
      <c r="F54" t="s">
        <v>518</v>
      </c>
      <c r="G54" t="s">
        <v>519</v>
      </c>
      <c r="H54" t="s">
        <v>25</v>
      </c>
      <c r="I54" t="s">
        <v>26</v>
      </c>
      <c r="J54" t="s">
        <v>1388</v>
      </c>
      <c r="K54" t="s">
        <v>309</v>
      </c>
      <c r="L54">
        <v>85345</v>
      </c>
      <c r="M54" t="s">
        <v>43</v>
      </c>
      <c r="N54" t="s">
        <v>4825</v>
      </c>
      <c r="O54" t="s">
        <v>70</v>
      </c>
      <c r="P54" t="s">
        <v>160</v>
      </c>
      <c r="Q54" t="s">
        <v>4826</v>
      </c>
      <c r="R54">
        <v>30.080000000000002</v>
      </c>
      <c r="S54">
        <v>2</v>
      </c>
      <c r="T54">
        <v>0.2</v>
      </c>
      <c r="U54">
        <v>-5.2640000000000002</v>
      </c>
    </row>
    <row r="55" spans="1:21" x14ac:dyDescent="0.25">
      <c r="A55">
        <v>9425</v>
      </c>
      <c r="B55" t="s">
        <v>10616</v>
      </c>
      <c r="C55" s="2">
        <v>42208</v>
      </c>
      <c r="D55" s="2">
        <v>42212</v>
      </c>
      <c r="E55" t="s">
        <v>49</v>
      </c>
      <c r="F55" t="s">
        <v>6791</v>
      </c>
      <c r="G55" t="s">
        <v>6792</v>
      </c>
      <c r="H55" t="s">
        <v>40</v>
      </c>
      <c r="I55" t="s">
        <v>26</v>
      </c>
      <c r="J55" t="s">
        <v>126</v>
      </c>
      <c r="K55" t="s">
        <v>42</v>
      </c>
      <c r="L55">
        <v>94122</v>
      </c>
      <c r="M55" t="s">
        <v>43</v>
      </c>
      <c r="N55" t="s">
        <v>245</v>
      </c>
      <c r="O55" t="s">
        <v>70</v>
      </c>
      <c r="P55" t="s">
        <v>160</v>
      </c>
      <c r="Q55" t="s">
        <v>246</v>
      </c>
      <c r="R55">
        <v>45</v>
      </c>
      <c r="S55">
        <v>3</v>
      </c>
      <c r="T55">
        <v>0</v>
      </c>
      <c r="U55">
        <v>4.9500000000000011</v>
      </c>
    </row>
    <row r="56" spans="1:21" x14ac:dyDescent="0.25">
      <c r="A56">
        <v>9408</v>
      </c>
      <c r="B56" t="s">
        <v>10608</v>
      </c>
      <c r="C56" s="2">
        <v>43365</v>
      </c>
      <c r="D56" s="2">
        <v>43367</v>
      </c>
      <c r="E56" t="s">
        <v>22</v>
      </c>
      <c r="F56" t="s">
        <v>814</v>
      </c>
      <c r="G56" t="s">
        <v>815</v>
      </c>
      <c r="H56" t="s">
        <v>25</v>
      </c>
      <c r="I56" t="s">
        <v>26</v>
      </c>
      <c r="J56" t="s">
        <v>265</v>
      </c>
      <c r="K56" t="s">
        <v>266</v>
      </c>
      <c r="L56">
        <v>10035</v>
      </c>
      <c r="M56" t="s">
        <v>147</v>
      </c>
      <c r="N56" t="s">
        <v>4820</v>
      </c>
      <c r="O56" t="s">
        <v>70</v>
      </c>
      <c r="P56" t="s">
        <v>160</v>
      </c>
      <c r="Q56" t="s">
        <v>4821</v>
      </c>
      <c r="R56">
        <v>1071</v>
      </c>
      <c r="S56">
        <v>9</v>
      </c>
      <c r="T56">
        <v>0</v>
      </c>
      <c r="U56">
        <v>171.36000000000007</v>
      </c>
    </row>
    <row r="57" spans="1:21" x14ac:dyDescent="0.25">
      <c r="A57">
        <v>9377</v>
      </c>
      <c r="B57" t="s">
        <v>10585</v>
      </c>
      <c r="C57" s="2">
        <v>43459</v>
      </c>
      <c r="D57" s="2">
        <v>43463</v>
      </c>
      <c r="E57" t="s">
        <v>49</v>
      </c>
      <c r="F57" t="s">
        <v>234</v>
      </c>
      <c r="G57" t="s">
        <v>235</v>
      </c>
      <c r="H57" t="s">
        <v>25</v>
      </c>
      <c r="I57" t="s">
        <v>26</v>
      </c>
      <c r="J57" t="s">
        <v>10586</v>
      </c>
      <c r="K57" t="s">
        <v>789</v>
      </c>
      <c r="L57">
        <v>7017</v>
      </c>
      <c r="M57" t="s">
        <v>147</v>
      </c>
      <c r="N57" t="s">
        <v>7428</v>
      </c>
      <c r="O57" t="s">
        <v>70</v>
      </c>
      <c r="P57" t="s">
        <v>160</v>
      </c>
      <c r="Q57" t="s">
        <v>7429</v>
      </c>
      <c r="R57">
        <v>31.799999999999997</v>
      </c>
      <c r="S57">
        <v>3</v>
      </c>
      <c r="T57">
        <v>0</v>
      </c>
      <c r="U57">
        <v>13.674000000000003</v>
      </c>
    </row>
    <row r="58" spans="1:21" x14ac:dyDescent="0.25">
      <c r="A58">
        <v>9376</v>
      </c>
      <c r="B58" t="s">
        <v>10584</v>
      </c>
      <c r="C58" s="2">
        <v>42718</v>
      </c>
      <c r="D58" s="2">
        <v>42723</v>
      </c>
      <c r="E58" t="s">
        <v>22</v>
      </c>
      <c r="F58" t="s">
        <v>1891</v>
      </c>
      <c r="G58" t="s">
        <v>1892</v>
      </c>
      <c r="H58" t="s">
        <v>25</v>
      </c>
      <c r="I58" t="s">
        <v>26</v>
      </c>
      <c r="J58" t="s">
        <v>41</v>
      </c>
      <c r="K58" t="s">
        <v>42</v>
      </c>
      <c r="L58">
        <v>90045</v>
      </c>
      <c r="M58" t="s">
        <v>43</v>
      </c>
      <c r="N58" t="s">
        <v>4266</v>
      </c>
      <c r="O58" t="s">
        <v>70</v>
      </c>
      <c r="P58" t="s">
        <v>160</v>
      </c>
      <c r="Q58" t="s">
        <v>4267</v>
      </c>
      <c r="R58">
        <v>50</v>
      </c>
      <c r="S58">
        <v>2</v>
      </c>
      <c r="T58">
        <v>0</v>
      </c>
      <c r="U58">
        <v>10.5</v>
      </c>
    </row>
    <row r="59" spans="1:21" x14ac:dyDescent="0.25">
      <c r="A59">
        <v>9318</v>
      </c>
      <c r="B59" t="s">
        <v>10555</v>
      </c>
      <c r="C59" s="2">
        <v>43152</v>
      </c>
      <c r="D59" s="2">
        <v>43157</v>
      </c>
      <c r="E59" t="s">
        <v>49</v>
      </c>
      <c r="F59" t="s">
        <v>507</v>
      </c>
      <c r="G59" t="s">
        <v>508</v>
      </c>
      <c r="H59" t="s">
        <v>25</v>
      </c>
      <c r="I59" t="s">
        <v>26</v>
      </c>
      <c r="J59" t="s">
        <v>4222</v>
      </c>
      <c r="K59" t="s">
        <v>103</v>
      </c>
      <c r="L59">
        <v>75007</v>
      </c>
      <c r="M59" t="s">
        <v>104</v>
      </c>
      <c r="N59" t="s">
        <v>1318</v>
      </c>
      <c r="O59" t="s">
        <v>70</v>
      </c>
      <c r="P59" t="s">
        <v>160</v>
      </c>
      <c r="Q59" t="s">
        <v>1319</v>
      </c>
      <c r="R59">
        <v>47.904000000000003</v>
      </c>
      <c r="S59">
        <v>1</v>
      </c>
      <c r="T59">
        <v>0.2</v>
      </c>
      <c r="U59">
        <v>-2.9940000000000015</v>
      </c>
    </row>
    <row r="60" spans="1:21" x14ac:dyDescent="0.25">
      <c r="A60">
        <v>9309</v>
      </c>
      <c r="B60" t="s">
        <v>10550</v>
      </c>
      <c r="C60" s="2">
        <v>42088</v>
      </c>
      <c r="D60" s="2">
        <v>42093</v>
      </c>
      <c r="E60" t="s">
        <v>49</v>
      </c>
      <c r="F60" t="s">
        <v>2056</v>
      </c>
      <c r="G60" t="s">
        <v>2057</v>
      </c>
      <c r="H60" t="s">
        <v>25</v>
      </c>
      <c r="I60" t="s">
        <v>26</v>
      </c>
      <c r="J60" t="s">
        <v>126</v>
      </c>
      <c r="K60" t="s">
        <v>42</v>
      </c>
      <c r="L60">
        <v>94110</v>
      </c>
      <c r="M60" t="s">
        <v>43</v>
      </c>
      <c r="N60" t="s">
        <v>6829</v>
      </c>
      <c r="O60" t="s">
        <v>70</v>
      </c>
      <c r="P60" t="s">
        <v>160</v>
      </c>
      <c r="Q60" t="s">
        <v>6830</v>
      </c>
      <c r="R60">
        <v>45.48</v>
      </c>
      <c r="S60">
        <v>4</v>
      </c>
      <c r="T60">
        <v>0</v>
      </c>
      <c r="U60">
        <v>15.917999999999999</v>
      </c>
    </row>
    <row r="61" spans="1:21" x14ac:dyDescent="0.25">
      <c r="A61">
        <v>9297</v>
      </c>
      <c r="B61" t="s">
        <v>10548</v>
      </c>
      <c r="C61" s="2">
        <v>42478</v>
      </c>
      <c r="D61" s="2">
        <v>42482</v>
      </c>
      <c r="E61" t="s">
        <v>22</v>
      </c>
      <c r="F61" t="s">
        <v>1481</v>
      </c>
      <c r="G61" t="s">
        <v>1482</v>
      </c>
      <c r="H61" t="s">
        <v>40</v>
      </c>
      <c r="I61" t="s">
        <v>26</v>
      </c>
      <c r="J61" t="s">
        <v>7296</v>
      </c>
      <c r="K61" t="s">
        <v>103</v>
      </c>
      <c r="L61">
        <v>78501</v>
      </c>
      <c r="M61" t="s">
        <v>104</v>
      </c>
      <c r="N61" t="s">
        <v>4448</v>
      </c>
      <c r="O61" t="s">
        <v>70</v>
      </c>
      <c r="P61" t="s">
        <v>160</v>
      </c>
      <c r="Q61" t="s">
        <v>4449</v>
      </c>
      <c r="R61">
        <v>41.424000000000007</v>
      </c>
      <c r="S61">
        <v>2</v>
      </c>
      <c r="T61">
        <v>0.2</v>
      </c>
      <c r="U61">
        <v>8.2847999999999971</v>
      </c>
    </row>
    <row r="62" spans="1:21" x14ac:dyDescent="0.25">
      <c r="A62">
        <v>9277</v>
      </c>
      <c r="B62" t="s">
        <v>10532</v>
      </c>
      <c r="C62" s="2">
        <v>42881</v>
      </c>
      <c r="D62" s="2">
        <v>42884</v>
      </c>
      <c r="E62" t="s">
        <v>22</v>
      </c>
      <c r="F62" t="s">
        <v>3673</v>
      </c>
      <c r="G62" t="s">
        <v>3674</v>
      </c>
      <c r="H62" t="s">
        <v>40</v>
      </c>
      <c r="I62" t="s">
        <v>26</v>
      </c>
      <c r="J62" t="s">
        <v>8985</v>
      </c>
      <c r="K62" t="s">
        <v>53</v>
      </c>
      <c r="L62">
        <v>33445</v>
      </c>
      <c r="M62" t="s">
        <v>29</v>
      </c>
      <c r="N62" t="s">
        <v>2088</v>
      </c>
      <c r="O62" t="s">
        <v>70</v>
      </c>
      <c r="P62" t="s">
        <v>160</v>
      </c>
      <c r="Q62" t="s">
        <v>2089</v>
      </c>
      <c r="R62">
        <v>47.92</v>
      </c>
      <c r="S62">
        <v>2</v>
      </c>
      <c r="T62">
        <v>0.2</v>
      </c>
      <c r="U62">
        <v>11.98</v>
      </c>
    </row>
    <row r="63" spans="1:21" x14ac:dyDescent="0.25">
      <c r="A63">
        <v>60</v>
      </c>
      <c r="B63" t="s">
        <v>272</v>
      </c>
      <c r="C63" s="2">
        <v>42903</v>
      </c>
      <c r="D63" s="2">
        <v>42904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245</v>
      </c>
      <c r="O63" t="s">
        <v>70</v>
      </c>
      <c r="P63" t="s">
        <v>160</v>
      </c>
      <c r="Q63" t="s">
        <v>246</v>
      </c>
      <c r="R63">
        <v>30</v>
      </c>
      <c r="S63">
        <v>2</v>
      </c>
      <c r="T63">
        <v>0</v>
      </c>
      <c r="U63">
        <v>3.3000000000000007</v>
      </c>
    </row>
    <row r="64" spans="1:21" x14ac:dyDescent="0.25">
      <c r="A64">
        <v>9253</v>
      </c>
      <c r="B64" t="s">
        <v>10518</v>
      </c>
      <c r="C64" s="2">
        <v>43366</v>
      </c>
      <c r="D64" s="2">
        <v>43368</v>
      </c>
      <c r="E64" t="s">
        <v>22</v>
      </c>
      <c r="F64" t="s">
        <v>8524</v>
      </c>
      <c r="G64" t="s">
        <v>8525</v>
      </c>
      <c r="H64" t="s">
        <v>25</v>
      </c>
      <c r="I64" t="s">
        <v>26</v>
      </c>
      <c r="J64" t="s">
        <v>10519</v>
      </c>
      <c r="K64" t="s">
        <v>1711</v>
      </c>
      <c r="L64">
        <v>71603</v>
      </c>
      <c r="M64" t="s">
        <v>29</v>
      </c>
      <c r="N64" t="s">
        <v>4942</v>
      </c>
      <c r="O64" t="s">
        <v>70</v>
      </c>
      <c r="P64" t="s">
        <v>160</v>
      </c>
      <c r="Q64" t="s">
        <v>4943</v>
      </c>
      <c r="R64">
        <v>199.95000000000002</v>
      </c>
      <c r="S64">
        <v>5</v>
      </c>
      <c r="T64">
        <v>0</v>
      </c>
      <c r="U64">
        <v>63.983999999999988</v>
      </c>
    </row>
    <row r="65" spans="1:21" x14ac:dyDescent="0.25">
      <c r="A65">
        <v>9208</v>
      </c>
      <c r="B65" t="s">
        <v>10489</v>
      </c>
      <c r="C65" s="2">
        <v>43315</v>
      </c>
      <c r="D65" s="2">
        <v>43319</v>
      </c>
      <c r="E65" t="s">
        <v>49</v>
      </c>
      <c r="F65" t="s">
        <v>3835</v>
      </c>
      <c r="G65" t="s">
        <v>3836</v>
      </c>
      <c r="H65" t="s">
        <v>25</v>
      </c>
      <c r="I65" t="s">
        <v>26</v>
      </c>
      <c r="J65" t="s">
        <v>537</v>
      </c>
      <c r="K65" t="s">
        <v>210</v>
      </c>
      <c r="L65">
        <v>61701</v>
      </c>
      <c r="M65" t="s">
        <v>104</v>
      </c>
      <c r="N65" t="s">
        <v>5548</v>
      </c>
      <c r="O65" t="s">
        <v>70</v>
      </c>
      <c r="P65" t="s">
        <v>160</v>
      </c>
      <c r="Q65" t="s">
        <v>5549</v>
      </c>
      <c r="R65">
        <v>39.816000000000003</v>
      </c>
      <c r="S65">
        <v>3</v>
      </c>
      <c r="T65">
        <v>0.2</v>
      </c>
      <c r="U65">
        <v>7.4654999999999987</v>
      </c>
    </row>
    <row r="66" spans="1:21" x14ac:dyDescent="0.25">
      <c r="A66">
        <v>63</v>
      </c>
      <c r="B66" t="s">
        <v>288</v>
      </c>
      <c r="C66" s="2">
        <v>42698</v>
      </c>
      <c r="D66" s="2">
        <v>42704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291</v>
      </c>
      <c r="O66" t="s">
        <v>70</v>
      </c>
      <c r="P66" t="s">
        <v>160</v>
      </c>
      <c r="Q66" t="s">
        <v>292</v>
      </c>
      <c r="R66">
        <v>13.98</v>
      </c>
      <c r="S66">
        <v>2</v>
      </c>
      <c r="T66">
        <v>0</v>
      </c>
      <c r="U66">
        <v>6.1512000000000011</v>
      </c>
    </row>
    <row r="67" spans="1:21" x14ac:dyDescent="0.25">
      <c r="A67">
        <v>9196</v>
      </c>
      <c r="B67" t="s">
        <v>10483</v>
      </c>
      <c r="C67" s="2">
        <v>42338</v>
      </c>
      <c r="D67" s="2">
        <v>42344</v>
      </c>
      <c r="E67" t="s">
        <v>49</v>
      </c>
      <c r="F67" t="s">
        <v>1463</v>
      </c>
      <c r="G67" t="s">
        <v>1464</v>
      </c>
      <c r="H67" t="s">
        <v>25</v>
      </c>
      <c r="I67" t="s">
        <v>26</v>
      </c>
      <c r="J67" t="s">
        <v>7771</v>
      </c>
      <c r="K67" t="s">
        <v>309</v>
      </c>
      <c r="L67">
        <v>85323</v>
      </c>
      <c r="M67" t="s">
        <v>43</v>
      </c>
      <c r="N67" t="s">
        <v>5624</v>
      </c>
      <c r="O67" t="s">
        <v>70</v>
      </c>
      <c r="P67" t="s">
        <v>160</v>
      </c>
      <c r="Q67" t="s">
        <v>6810</v>
      </c>
      <c r="R67">
        <v>102.24000000000001</v>
      </c>
      <c r="S67">
        <v>4</v>
      </c>
      <c r="T67">
        <v>0.2</v>
      </c>
      <c r="U67">
        <v>-16.614000000000004</v>
      </c>
    </row>
    <row r="68" spans="1:21" x14ac:dyDescent="0.25">
      <c r="A68">
        <v>9189</v>
      </c>
      <c r="B68" t="s">
        <v>10481</v>
      </c>
      <c r="C68" s="2">
        <v>42603</v>
      </c>
      <c r="D68" s="2">
        <v>42607</v>
      </c>
      <c r="E68" t="s">
        <v>49</v>
      </c>
      <c r="F68" t="s">
        <v>5261</v>
      </c>
      <c r="G68" t="s">
        <v>5262</v>
      </c>
      <c r="H68" t="s">
        <v>101</v>
      </c>
      <c r="I68" t="s">
        <v>26</v>
      </c>
      <c r="J68" t="s">
        <v>4069</v>
      </c>
      <c r="K68" t="s">
        <v>146</v>
      </c>
      <c r="L68">
        <v>18103</v>
      </c>
      <c r="M68" t="s">
        <v>147</v>
      </c>
      <c r="N68" t="s">
        <v>969</v>
      </c>
      <c r="O68" t="s">
        <v>70</v>
      </c>
      <c r="P68" t="s">
        <v>160</v>
      </c>
      <c r="Q68" t="s">
        <v>970</v>
      </c>
      <c r="R68">
        <v>21.728000000000002</v>
      </c>
      <c r="S68">
        <v>4</v>
      </c>
      <c r="T68">
        <v>0.2</v>
      </c>
      <c r="U68">
        <v>3.8024000000000004</v>
      </c>
    </row>
    <row r="69" spans="1:21" x14ac:dyDescent="0.25">
      <c r="A69">
        <v>9183</v>
      </c>
      <c r="B69" t="s">
        <v>10478</v>
      </c>
      <c r="C69" s="2">
        <v>43319</v>
      </c>
      <c r="D69" s="2">
        <v>43323</v>
      </c>
      <c r="E69" t="s">
        <v>49</v>
      </c>
      <c r="F69" t="s">
        <v>1260</v>
      </c>
      <c r="G69" t="s">
        <v>1261</v>
      </c>
      <c r="H69" t="s">
        <v>25</v>
      </c>
      <c r="I69" t="s">
        <v>26</v>
      </c>
      <c r="J69" t="s">
        <v>3980</v>
      </c>
      <c r="K69" t="s">
        <v>42</v>
      </c>
      <c r="L69">
        <v>92683</v>
      </c>
      <c r="M69" t="s">
        <v>43</v>
      </c>
      <c r="N69" t="s">
        <v>8727</v>
      </c>
      <c r="O69" t="s">
        <v>70</v>
      </c>
      <c r="P69" t="s">
        <v>160</v>
      </c>
      <c r="Q69" t="s">
        <v>8728</v>
      </c>
      <c r="R69">
        <v>55.76</v>
      </c>
      <c r="S69">
        <v>4</v>
      </c>
      <c r="T69">
        <v>0</v>
      </c>
      <c r="U69">
        <v>7.8064000000000036</v>
      </c>
    </row>
    <row r="70" spans="1:21" x14ac:dyDescent="0.25">
      <c r="A70">
        <v>9164</v>
      </c>
      <c r="B70" t="s">
        <v>10471</v>
      </c>
      <c r="C70" s="2">
        <v>42529</v>
      </c>
      <c r="D70" s="2">
        <v>42533</v>
      </c>
      <c r="E70" t="s">
        <v>49</v>
      </c>
      <c r="F70" t="s">
        <v>7086</v>
      </c>
      <c r="G70" t="s">
        <v>7087</v>
      </c>
      <c r="H70" t="s">
        <v>25</v>
      </c>
      <c r="I70" t="s">
        <v>26</v>
      </c>
      <c r="J70" t="s">
        <v>302</v>
      </c>
      <c r="K70" t="s">
        <v>210</v>
      </c>
      <c r="L70">
        <v>60610</v>
      </c>
      <c r="M70" t="s">
        <v>104</v>
      </c>
      <c r="N70" t="s">
        <v>5964</v>
      </c>
      <c r="O70" t="s">
        <v>70</v>
      </c>
      <c r="P70" t="s">
        <v>160</v>
      </c>
      <c r="Q70" t="s">
        <v>5965</v>
      </c>
      <c r="R70">
        <v>2.3760000000000003</v>
      </c>
      <c r="S70">
        <v>3</v>
      </c>
      <c r="T70">
        <v>0.2</v>
      </c>
      <c r="U70">
        <v>0.74249999999999994</v>
      </c>
    </row>
    <row r="71" spans="1:21" x14ac:dyDescent="0.25">
      <c r="A71">
        <v>9159</v>
      </c>
      <c r="B71" t="s">
        <v>10468</v>
      </c>
      <c r="C71" s="2">
        <v>42220</v>
      </c>
      <c r="D71" s="2">
        <v>42224</v>
      </c>
      <c r="E71" t="s">
        <v>49</v>
      </c>
      <c r="F71" t="s">
        <v>4244</v>
      </c>
      <c r="G71" t="s">
        <v>4245</v>
      </c>
      <c r="H71" t="s">
        <v>40</v>
      </c>
      <c r="I71" t="s">
        <v>26</v>
      </c>
      <c r="J71" t="s">
        <v>5241</v>
      </c>
      <c r="K71" t="s">
        <v>5242</v>
      </c>
      <c r="L71">
        <v>4401</v>
      </c>
      <c r="M71" t="s">
        <v>147</v>
      </c>
      <c r="N71" t="s">
        <v>2821</v>
      </c>
      <c r="O71" t="s">
        <v>70</v>
      </c>
      <c r="P71" t="s">
        <v>160</v>
      </c>
      <c r="Q71" t="s">
        <v>2822</v>
      </c>
      <c r="R71">
        <v>255.42</v>
      </c>
      <c r="S71">
        <v>9</v>
      </c>
      <c r="T71">
        <v>0</v>
      </c>
      <c r="U71">
        <v>104.7222</v>
      </c>
    </row>
    <row r="72" spans="1:21" x14ac:dyDescent="0.25">
      <c r="A72">
        <v>9153</v>
      </c>
      <c r="B72" t="s">
        <v>10465</v>
      </c>
      <c r="C72" s="2">
        <v>42637</v>
      </c>
      <c r="D72" s="2">
        <v>42642</v>
      </c>
      <c r="E72" t="s">
        <v>22</v>
      </c>
      <c r="F72" t="s">
        <v>289</v>
      </c>
      <c r="G72" t="s">
        <v>290</v>
      </c>
      <c r="H72" t="s">
        <v>25</v>
      </c>
      <c r="I72" t="s">
        <v>26</v>
      </c>
      <c r="J72" t="s">
        <v>7771</v>
      </c>
      <c r="K72" t="s">
        <v>309</v>
      </c>
      <c r="L72">
        <v>85323</v>
      </c>
      <c r="M72" t="s">
        <v>43</v>
      </c>
      <c r="N72" t="s">
        <v>742</v>
      </c>
      <c r="O72" t="s">
        <v>70</v>
      </c>
      <c r="P72" t="s">
        <v>160</v>
      </c>
      <c r="Q72" t="s">
        <v>743</v>
      </c>
      <c r="R72">
        <v>23.200000000000003</v>
      </c>
      <c r="S72">
        <v>2</v>
      </c>
      <c r="T72">
        <v>0.2</v>
      </c>
      <c r="U72">
        <v>1.4499999999999993</v>
      </c>
    </row>
    <row r="73" spans="1:21" x14ac:dyDescent="0.25">
      <c r="A73">
        <v>9147</v>
      </c>
      <c r="B73" t="s">
        <v>10461</v>
      </c>
      <c r="C73" s="2">
        <v>42758</v>
      </c>
      <c r="D73" s="2">
        <v>42762</v>
      </c>
      <c r="E73" t="s">
        <v>49</v>
      </c>
      <c r="F73" t="s">
        <v>997</v>
      </c>
      <c r="G73" t="s">
        <v>998</v>
      </c>
      <c r="H73" t="s">
        <v>40</v>
      </c>
      <c r="I73" t="s">
        <v>26</v>
      </c>
      <c r="J73" t="s">
        <v>2225</v>
      </c>
      <c r="K73" t="s">
        <v>5211</v>
      </c>
      <c r="M73" t="s">
        <v>147</v>
      </c>
      <c r="N73" t="s">
        <v>4550</v>
      </c>
      <c r="O73" t="s">
        <v>70</v>
      </c>
      <c r="P73" t="s">
        <v>160</v>
      </c>
      <c r="Q73" t="s">
        <v>4551</v>
      </c>
      <c r="R73">
        <v>99.98</v>
      </c>
      <c r="S73">
        <v>2</v>
      </c>
      <c r="T73">
        <v>0</v>
      </c>
      <c r="U73">
        <v>42.991400000000006</v>
      </c>
    </row>
    <row r="74" spans="1:21" x14ac:dyDescent="0.25">
      <c r="A74">
        <v>9141</v>
      </c>
      <c r="B74" t="s">
        <v>10457</v>
      </c>
      <c r="C74" s="2">
        <v>43373</v>
      </c>
      <c r="D74" s="2">
        <v>43375</v>
      </c>
      <c r="E74" t="s">
        <v>22</v>
      </c>
      <c r="F74" t="s">
        <v>3404</v>
      </c>
      <c r="G74" t="s">
        <v>3405</v>
      </c>
      <c r="H74" t="s">
        <v>101</v>
      </c>
      <c r="I74" t="s">
        <v>26</v>
      </c>
      <c r="J74" t="s">
        <v>41</v>
      </c>
      <c r="K74" t="s">
        <v>42</v>
      </c>
      <c r="L74">
        <v>90049</v>
      </c>
      <c r="M74" t="s">
        <v>43</v>
      </c>
      <c r="N74" t="s">
        <v>2569</v>
      </c>
      <c r="O74" t="s">
        <v>70</v>
      </c>
      <c r="P74" t="s">
        <v>160</v>
      </c>
      <c r="Q74" t="s">
        <v>2570</v>
      </c>
      <c r="R74">
        <v>159.97999999999999</v>
      </c>
      <c r="S74">
        <v>2</v>
      </c>
      <c r="T74">
        <v>0</v>
      </c>
      <c r="U74">
        <v>47.993999999999986</v>
      </c>
    </row>
    <row r="75" spans="1:21" x14ac:dyDescent="0.25">
      <c r="A75">
        <v>9140</v>
      </c>
      <c r="B75" t="s">
        <v>10456</v>
      </c>
      <c r="C75" s="2">
        <v>42249</v>
      </c>
      <c r="D75" s="2">
        <v>42255</v>
      </c>
      <c r="E75" t="s">
        <v>49</v>
      </c>
      <c r="F75" t="s">
        <v>2465</v>
      </c>
      <c r="G75" t="s">
        <v>2466</v>
      </c>
      <c r="H75" t="s">
        <v>25</v>
      </c>
      <c r="I75" t="s">
        <v>26</v>
      </c>
      <c r="J75" t="s">
        <v>8463</v>
      </c>
      <c r="K75" t="s">
        <v>210</v>
      </c>
      <c r="L75">
        <v>60089</v>
      </c>
      <c r="M75" t="s">
        <v>104</v>
      </c>
      <c r="N75" t="s">
        <v>477</v>
      </c>
      <c r="O75" t="s">
        <v>70</v>
      </c>
      <c r="P75" t="s">
        <v>160</v>
      </c>
      <c r="Q75" t="s">
        <v>478</v>
      </c>
      <c r="R75">
        <v>475.94400000000002</v>
      </c>
      <c r="S75">
        <v>7</v>
      </c>
      <c r="T75">
        <v>0.2</v>
      </c>
      <c r="U75">
        <v>95.188799999999972</v>
      </c>
    </row>
    <row r="76" spans="1:21" x14ac:dyDescent="0.25">
      <c r="A76">
        <v>9112</v>
      </c>
      <c r="B76" t="s">
        <v>10437</v>
      </c>
      <c r="C76" s="2">
        <v>42290</v>
      </c>
      <c r="D76" s="2">
        <v>42292</v>
      </c>
      <c r="E76" t="s">
        <v>187</v>
      </c>
      <c r="F76" t="s">
        <v>6157</v>
      </c>
      <c r="G76" t="s">
        <v>6158</v>
      </c>
      <c r="H76" t="s">
        <v>101</v>
      </c>
      <c r="I76" t="s">
        <v>26</v>
      </c>
      <c r="J76" t="s">
        <v>1468</v>
      </c>
      <c r="K76" t="s">
        <v>318</v>
      </c>
      <c r="L76">
        <v>23223</v>
      </c>
      <c r="M76" t="s">
        <v>29</v>
      </c>
      <c r="N76" t="s">
        <v>7689</v>
      </c>
      <c r="O76" t="s">
        <v>70</v>
      </c>
      <c r="P76" t="s">
        <v>160</v>
      </c>
      <c r="Q76" t="s">
        <v>7690</v>
      </c>
      <c r="R76">
        <v>22.96</v>
      </c>
      <c r="S76">
        <v>2</v>
      </c>
      <c r="T76">
        <v>0</v>
      </c>
      <c r="U76">
        <v>4.3623999999999974</v>
      </c>
    </row>
    <row r="77" spans="1:21" x14ac:dyDescent="0.25">
      <c r="A77">
        <v>9110</v>
      </c>
      <c r="B77" t="s">
        <v>10436</v>
      </c>
      <c r="C77" s="2">
        <v>42515</v>
      </c>
      <c r="D77" s="2">
        <v>42518</v>
      </c>
      <c r="E77" t="s">
        <v>187</v>
      </c>
      <c r="F77" t="s">
        <v>1321</v>
      </c>
      <c r="G77" t="s">
        <v>1322</v>
      </c>
      <c r="H77" t="s">
        <v>40</v>
      </c>
      <c r="I77" t="s">
        <v>26</v>
      </c>
      <c r="J77" t="s">
        <v>5698</v>
      </c>
      <c r="K77" t="s">
        <v>103</v>
      </c>
      <c r="L77">
        <v>76117</v>
      </c>
      <c r="M77" t="s">
        <v>104</v>
      </c>
      <c r="N77" t="s">
        <v>5334</v>
      </c>
      <c r="O77" t="s">
        <v>70</v>
      </c>
      <c r="P77" t="s">
        <v>160</v>
      </c>
      <c r="Q77" t="s">
        <v>5335</v>
      </c>
      <c r="R77">
        <v>207.98400000000004</v>
      </c>
      <c r="S77">
        <v>2</v>
      </c>
      <c r="T77">
        <v>0.2</v>
      </c>
      <c r="U77">
        <v>36.397199999999998</v>
      </c>
    </row>
    <row r="78" spans="1:21" x14ac:dyDescent="0.25">
      <c r="A78">
        <v>9101</v>
      </c>
      <c r="B78" t="s">
        <v>10434</v>
      </c>
      <c r="C78" s="2">
        <v>43385</v>
      </c>
      <c r="D78" s="2">
        <v>43389</v>
      </c>
      <c r="E78" t="s">
        <v>49</v>
      </c>
      <c r="F78" t="s">
        <v>3137</v>
      </c>
      <c r="G78" t="s">
        <v>3138</v>
      </c>
      <c r="H78" t="s">
        <v>101</v>
      </c>
      <c r="I78" t="s">
        <v>26</v>
      </c>
      <c r="J78" t="s">
        <v>816</v>
      </c>
      <c r="K78" t="s">
        <v>103</v>
      </c>
      <c r="L78">
        <v>75081</v>
      </c>
      <c r="M78" t="s">
        <v>104</v>
      </c>
      <c r="N78" t="s">
        <v>2999</v>
      </c>
      <c r="O78" t="s">
        <v>70</v>
      </c>
      <c r="P78" t="s">
        <v>160</v>
      </c>
      <c r="Q78" t="s">
        <v>3000</v>
      </c>
      <c r="R78">
        <v>791.87999999999988</v>
      </c>
      <c r="S78">
        <v>3</v>
      </c>
      <c r="T78">
        <v>0.2</v>
      </c>
      <c r="U78">
        <v>128.68049999999994</v>
      </c>
    </row>
    <row r="79" spans="1:21" x14ac:dyDescent="0.25">
      <c r="A79">
        <v>9078</v>
      </c>
      <c r="B79" t="s">
        <v>10421</v>
      </c>
      <c r="C79" s="2">
        <v>42311</v>
      </c>
      <c r="D79" s="2">
        <v>42315</v>
      </c>
      <c r="E79" t="s">
        <v>49</v>
      </c>
      <c r="F79" t="s">
        <v>628</v>
      </c>
      <c r="G79" t="s">
        <v>629</v>
      </c>
      <c r="H79" t="s">
        <v>40</v>
      </c>
      <c r="I79" t="s">
        <v>26</v>
      </c>
      <c r="J79" t="s">
        <v>2535</v>
      </c>
      <c r="K79" t="s">
        <v>137</v>
      </c>
      <c r="L79">
        <v>68104</v>
      </c>
      <c r="M79" t="s">
        <v>104</v>
      </c>
      <c r="N79" t="s">
        <v>4175</v>
      </c>
      <c r="O79" t="s">
        <v>70</v>
      </c>
      <c r="P79" t="s">
        <v>160</v>
      </c>
      <c r="Q79" t="s">
        <v>4176</v>
      </c>
      <c r="R79">
        <v>89.97</v>
      </c>
      <c r="S79">
        <v>3</v>
      </c>
      <c r="T79">
        <v>0</v>
      </c>
      <c r="U79">
        <v>18.893699999999995</v>
      </c>
    </row>
    <row r="80" spans="1:21" x14ac:dyDescent="0.25">
      <c r="A80">
        <v>9074</v>
      </c>
      <c r="B80" t="s">
        <v>10418</v>
      </c>
      <c r="C80" s="2">
        <v>42982</v>
      </c>
      <c r="D80" s="2">
        <v>42986</v>
      </c>
      <c r="E80" t="s">
        <v>49</v>
      </c>
      <c r="F80" t="s">
        <v>3942</v>
      </c>
      <c r="G80" t="s">
        <v>3943</v>
      </c>
      <c r="H80" t="s">
        <v>25</v>
      </c>
      <c r="I80" t="s">
        <v>26</v>
      </c>
      <c r="J80" t="s">
        <v>317</v>
      </c>
      <c r="K80" t="s">
        <v>596</v>
      </c>
      <c r="L80">
        <v>65807</v>
      </c>
      <c r="M80" t="s">
        <v>104</v>
      </c>
      <c r="N80" t="s">
        <v>857</v>
      </c>
      <c r="O80" t="s">
        <v>70</v>
      </c>
      <c r="P80" t="s">
        <v>160</v>
      </c>
      <c r="Q80" t="s">
        <v>858</v>
      </c>
      <c r="R80">
        <v>279.95</v>
      </c>
      <c r="S80">
        <v>5</v>
      </c>
      <c r="T80">
        <v>0</v>
      </c>
      <c r="U80">
        <v>67.188000000000017</v>
      </c>
    </row>
    <row r="81" spans="1:21" x14ac:dyDescent="0.25">
      <c r="A81">
        <v>9067</v>
      </c>
      <c r="B81" t="s">
        <v>10413</v>
      </c>
      <c r="C81" s="2">
        <v>43246</v>
      </c>
      <c r="D81" s="2">
        <v>43250</v>
      </c>
      <c r="E81" t="s">
        <v>49</v>
      </c>
      <c r="F81" t="s">
        <v>2465</v>
      </c>
      <c r="G81" t="s">
        <v>2466</v>
      </c>
      <c r="H81" t="s">
        <v>25</v>
      </c>
      <c r="I81" t="s">
        <v>26</v>
      </c>
      <c r="J81" t="s">
        <v>3330</v>
      </c>
      <c r="K81" t="s">
        <v>318</v>
      </c>
      <c r="L81">
        <v>22801</v>
      </c>
      <c r="M81" t="s">
        <v>29</v>
      </c>
      <c r="N81" t="s">
        <v>6879</v>
      </c>
      <c r="O81" t="s">
        <v>70</v>
      </c>
      <c r="P81" t="s">
        <v>160</v>
      </c>
      <c r="Q81" t="s">
        <v>6880</v>
      </c>
      <c r="R81">
        <v>23.08</v>
      </c>
      <c r="S81">
        <v>2</v>
      </c>
      <c r="T81">
        <v>0</v>
      </c>
      <c r="U81">
        <v>6.9239999999999995</v>
      </c>
    </row>
    <row r="82" spans="1:21" x14ac:dyDescent="0.25">
      <c r="A82">
        <v>9056</v>
      </c>
      <c r="B82" t="s">
        <v>10406</v>
      </c>
      <c r="C82" s="2">
        <v>42625</v>
      </c>
      <c r="D82" s="2">
        <v>42630</v>
      </c>
      <c r="E82" t="s">
        <v>22</v>
      </c>
      <c r="F82" t="s">
        <v>967</v>
      </c>
      <c r="G82" t="s">
        <v>968</v>
      </c>
      <c r="H82" t="s">
        <v>25</v>
      </c>
      <c r="I82" t="s">
        <v>26</v>
      </c>
      <c r="J82" t="s">
        <v>94</v>
      </c>
      <c r="K82" t="s">
        <v>95</v>
      </c>
      <c r="L82">
        <v>98103</v>
      </c>
      <c r="M82" t="s">
        <v>43</v>
      </c>
      <c r="N82" t="s">
        <v>3564</v>
      </c>
      <c r="O82" t="s">
        <v>70</v>
      </c>
      <c r="P82" t="s">
        <v>160</v>
      </c>
      <c r="Q82" t="s">
        <v>3565</v>
      </c>
      <c r="R82">
        <v>21.98</v>
      </c>
      <c r="S82">
        <v>2</v>
      </c>
      <c r="T82">
        <v>0</v>
      </c>
      <c r="U82">
        <v>8.5722000000000005</v>
      </c>
    </row>
    <row r="83" spans="1:21" x14ac:dyDescent="0.25">
      <c r="A83">
        <v>9047</v>
      </c>
      <c r="B83" t="s">
        <v>10401</v>
      </c>
      <c r="C83" s="2">
        <v>43450</v>
      </c>
      <c r="D83" s="2">
        <v>43454</v>
      </c>
      <c r="E83" t="s">
        <v>22</v>
      </c>
      <c r="F83" t="s">
        <v>3031</v>
      </c>
      <c r="G83" t="s">
        <v>3032</v>
      </c>
      <c r="H83" t="s">
        <v>40</v>
      </c>
      <c r="I83" t="s">
        <v>26</v>
      </c>
      <c r="J83" t="s">
        <v>5038</v>
      </c>
      <c r="K83" t="s">
        <v>42</v>
      </c>
      <c r="L83">
        <v>94086</v>
      </c>
      <c r="M83" t="s">
        <v>43</v>
      </c>
      <c r="N83" t="s">
        <v>2469</v>
      </c>
      <c r="O83" t="s">
        <v>70</v>
      </c>
      <c r="P83" t="s">
        <v>160</v>
      </c>
      <c r="Q83" t="s">
        <v>2470</v>
      </c>
      <c r="R83">
        <v>149.94999999999999</v>
      </c>
      <c r="S83">
        <v>5</v>
      </c>
      <c r="T83">
        <v>0</v>
      </c>
      <c r="U83">
        <v>31.489499999999992</v>
      </c>
    </row>
    <row r="84" spans="1:21" x14ac:dyDescent="0.25">
      <c r="A84">
        <v>9046</v>
      </c>
      <c r="B84" t="s">
        <v>10401</v>
      </c>
      <c r="C84" s="2">
        <v>43450</v>
      </c>
      <c r="D84" s="2">
        <v>43454</v>
      </c>
      <c r="E84" t="s">
        <v>22</v>
      </c>
      <c r="F84" t="s">
        <v>3031</v>
      </c>
      <c r="G84" t="s">
        <v>3032</v>
      </c>
      <c r="H84" t="s">
        <v>40</v>
      </c>
      <c r="I84" t="s">
        <v>26</v>
      </c>
      <c r="J84" t="s">
        <v>5038</v>
      </c>
      <c r="K84" t="s">
        <v>42</v>
      </c>
      <c r="L84">
        <v>94086</v>
      </c>
      <c r="M84" t="s">
        <v>43</v>
      </c>
      <c r="N84" t="s">
        <v>5338</v>
      </c>
      <c r="O84" t="s">
        <v>70</v>
      </c>
      <c r="P84" t="s">
        <v>160</v>
      </c>
      <c r="Q84" t="s">
        <v>5339</v>
      </c>
      <c r="R84">
        <v>189.95000000000002</v>
      </c>
      <c r="S84">
        <v>5</v>
      </c>
      <c r="T84">
        <v>0</v>
      </c>
      <c r="U84">
        <v>45.587999999999994</v>
      </c>
    </row>
    <row r="85" spans="1:21" x14ac:dyDescent="0.25">
      <c r="A85">
        <v>9044</v>
      </c>
      <c r="B85" t="s">
        <v>10400</v>
      </c>
      <c r="C85" s="2">
        <v>43046</v>
      </c>
      <c r="D85" s="2">
        <v>43052</v>
      </c>
      <c r="E85" t="s">
        <v>49</v>
      </c>
      <c r="F85" t="s">
        <v>4244</v>
      </c>
      <c r="G85" t="s">
        <v>4245</v>
      </c>
      <c r="H85" t="s">
        <v>40</v>
      </c>
      <c r="I85" t="s">
        <v>26</v>
      </c>
      <c r="J85" t="s">
        <v>126</v>
      </c>
      <c r="K85" t="s">
        <v>42</v>
      </c>
      <c r="L85">
        <v>94122</v>
      </c>
      <c r="M85" t="s">
        <v>43</v>
      </c>
      <c r="N85" t="s">
        <v>1314</v>
      </c>
      <c r="O85" t="s">
        <v>70</v>
      </c>
      <c r="P85" t="s">
        <v>160</v>
      </c>
      <c r="Q85" t="s">
        <v>1315</v>
      </c>
      <c r="R85">
        <v>479.97</v>
      </c>
      <c r="S85">
        <v>3</v>
      </c>
      <c r="T85">
        <v>0</v>
      </c>
      <c r="U85">
        <v>163.18979999999999</v>
      </c>
    </row>
    <row r="86" spans="1:21" x14ac:dyDescent="0.25">
      <c r="A86">
        <v>9036</v>
      </c>
      <c r="B86" t="s">
        <v>10393</v>
      </c>
      <c r="C86" s="2">
        <v>42644</v>
      </c>
      <c r="D86" s="2">
        <v>42648</v>
      </c>
      <c r="E86" t="s">
        <v>49</v>
      </c>
      <c r="F86" t="s">
        <v>660</v>
      </c>
      <c r="G86" t="s">
        <v>661</v>
      </c>
      <c r="H86" t="s">
        <v>25</v>
      </c>
      <c r="I86" t="s">
        <v>26</v>
      </c>
      <c r="J86" t="s">
        <v>1323</v>
      </c>
      <c r="K86" t="s">
        <v>210</v>
      </c>
      <c r="L86">
        <v>62301</v>
      </c>
      <c r="M86" t="s">
        <v>104</v>
      </c>
      <c r="N86" t="s">
        <v>662</v>
      </c>
      <c r="O86" t="s">
        <v>70</v>
      </c>
      <c r="P86" t="s">
        <v>160</v>
      </c>
      <c r="Q86" t="s">
        <v>663</v>
      </c>
      <c r="R86">
        <v>108.76800000000001</v>
      </c>
      <c r="S86">
        <v>4</v>
      </c>
      <c r="T86">
        <v>0.2</v>
      </c>
      <c r="U86">
        <v>2.7191999999999901</v>
      </c>
    </row>
    <row r="87" spans="1:21" x14ac:dyDescent="0.25">
      <c r="A87">
        <v>9026</v>
      </c>
      <c r="B87" t="s">
        <v>10386</v>
      </c>
      <c r="C87" s="2">
        <v>42912</v>
      </c>
      <c r="D87" s="2">
        <v>42918</v>
      </c>
      <c r="E87" t="s">
        <v>49</v>
      </c>
      <c r="F87" t="s">
        <v>9001</v>
      </c>
      <c r="G87" t="s">
        <v>9002</v>
      </c>
      <c r="H87" t="s">
        <v>40</v>
      </c>
      <c r="I87" t="s">
        <v>26</v>
      </c>
      <c r="J87" t="s">
        <v>265</v>
      </c>
      <c r="K87" t="s">
        <v>266</v>
      </c>
      <c r="L87">
        <v>10035</v>
      </c>
      <c r="M87" t="s">
        <v>147</v>
      </c>
      <c r="N87" t="s">
        <v>6284</v>
      </c>
      <c r="O87" t="s">
        <v>70</v>
      </c>
      <c r="P87" t="s">
        <v>160</v>
      </c>
      <c r="Q87" t="s">
        <v>6285</v>
      </c>
      <c r="R87">
        <v>139.96</v>
      </c>
      <c r="S87">
        <v>4</v>
      </c>
      <c r="T87">
        <v>0</v>
      </c>
      <c r="U87">
        <v>9.7972000000000037</v>
      </c>
    </row>
    <row r="88" spans="1:21" x14ac:dyDescent="0.25">
      <c r="A88">
        <v>9025</v>
      </c>
      <c r="B88" t="s">
        <v>10386</v>
      </c>
      <c r="C88" s="2">
        <v>42912</v>
      </c>
      <c r="D88" s="2">
        <v>42918</v>
      </c>
      <c r="E88" t="s">
        <v>49</v>
      </c>
      <c r="F88" t="s">
        <v>9001</v>
      </c>
      <c r="G88" t="s">
        <v>9002</v>
      </c>
      <c r="H88" t="s">
        <v>40</v>
      </c>
      <c r="I88" t="s">
        <v>26</v>
      </c>
      <c r="J88" t="s">
        <v>265</v>
      </c>
      <c r="K88" t="s">
        <v>266</v>
      </c>
      <c r="L88">
        <v>10035</v>
      </c>
      <c r="M88" t="s">
        <v>147</v>
      </c>
      <c r="N88" t="s">
        <v>7749</v>
      </c>
      <c r="O88" t="s">
        <v>70</v>
      </c>
      <c r="P88" t="s">
        <v>160</v>
      </c>
      <c r="Q88" t="s">
        <v>7750</v>
      </c>
      <c r="R88">
        <v>20.97</v>
      </c>
      <c r="S88">
        <v>3</v>
      </c>
      <c r="T88">
        <v>0</v>
      </c>
      <c r="U88">
        <v>9.017100000000001</v>
      </c>
    </row>
    <row r="89" spans="1:21" x14ac:dyDescent="0.25">
      <c r="A89">
        <v>9020</v>
      </c>
      <c r="B89" t="s">
        <v>10382</v>
      </c>
      <c r="C89" s="2">
        <v>42354</v>
      </c>
      <c r="D89" s="2">
        <v>42356</v>
      </c>
      <c r="E89" t="s">
        <v>22</v>
      </c>
      <c r="F89" t="s">
        <v>825</v>
      </c>
      <c r="G89" t="s">
        <v>826</v>
      </c>
      <c r="H89" t="s">
        <v>25</v>
      </c>
      <c r="I89" t="s">
        <v>26</v>
      </c>
      <c r="J89" t="s">
        <v>317</v>
      </c>
      <c r="K89" t="s">
        <v>318</v>
      </c>
      <c r="L89">
        <v>22153</v>
      </c>
      <c r="M89" t="s">
        <v>29</v>
      </c>
      <c r="N89" t="s">
        <v>3763</v>
      </c>
      <c r="O89" t="s">
        <v>70</v>
      </c>
      <c r="P89" t="s">
        <v>160</v>
      </c>
      <c r="Q89" t="s">
        <v>3764</v>
      </c>
      <c r="R89">
        <v>99.98</v>
      </c>
      <c r="S89">
        <v>2</v>
      </c>
      <c r="T89">
        <v>0</v>
      </c>
      <c r="U89">
        <v>7.9983999999999895</v>
      </c>
    </row>
    <row r="90" spans="1:21" x14ac:dyDescent="0.25">
      <c r="A90">
        <v>87</v>
      </c>
      <c r="B90" t="s">
        <v>385</v>
      </c>
      <c r="C90" s="2">
        <v>43399</v>
      </c>
      <c r="D90" s="2">
        <v>43406</v>
      </c>
      <c r="E90" t="s">
        <v>49</v>
      </c>
      <c r="F90" t="s">
        <v>386</v>
      </c>
      <c r="G90" t="s">
        <v>387</v>
      </c>
      <c r="H90" t="s">
        <v>25</v>
      </c>
      <c r="I90" t="s">
        <v>26</v>
      </c>
      <c r="J90" t="s">
        <v>388</v>
      </c>
      <c r="K90" t="s">
        <v>228</v>
      </c>
      <c r="L90">
        <v>55901</v>
      </c>
      <c r="M90" t="s">
        <v>104</v>
      </c>
      <c r="N90" t="s">
        <v>389</v>
      </c>
      <c r="O90" t="s">
        <v>70</v>
      </c>
      <c r="P90" t="s">
        <v>160</v>
      </c>
      <c r="Q90" t="s">
        <v>390</v>
      </c>
      <c r="R90">
        <v>19.989999999999998</v>
      </c>
      <c r="S90">
        <v>1</v>
      </c>
      <c r="T90">
        <v>0</v>
      </c>
      <c r="U90">
        <v>6.796599999999998</v>
      </c>
    </row>
    <row r="91" spans="1:21" x14ac:dyDescent="0.25">
      <c r="A91">
        <v>9012</v>
      </c>
      <c r="B91" t="s">
        <v>10377</v>
      </c>
      <c r="C91" s="2">
        <v>42724</v>
      </c>
      <c r="D91" s="2">
        <v>42725</v>
      </c>
      <c r="E91" t="s">
        <v>187</v>
      </c>
      <c r="F91" t="s">
        <v>4451</v>
      </c>
      <c r="G91" t="s">
        <v>4452</v>
      </c>
      <c r="H91" t="s">
        <v>101</v>
      </c>
      <c r="I91" t="s">
        <v>26</v>
      </c>
      <c r="J91" t="s">
        <v>183</v>
      </c>
      <c r="K91" t="s">
        <v>103</v>
      </c>
      <c r="L91">
        <v>77036</v>
      </c>
      <c r="M91" t="s">
        <v>104</v>
      </c>
      <c r="N91" t="s">
        <v>2835</v>
      </c>
      <c r="O91" t="s">
        <v>70</v>
      </c>
      <c r="P91" t="s">
        <v>160</v>
      </c>
      <c r="Q91" t="s">
        <v>2836</v>
      </c>
      <c r="R91">
        <v>100.80000000000001</v>
      </c>
      <c r="S91">
        <v>2</v>
      </c>
      <c r="T91">
        <v>0.2</v>
      </c>
      <c r="U91">
        <v>21.42</v>
      </c>
    </row>
    <row r="92" spans="1:21" x14ac:dyDescent="0.25">
      <c r="A92">
        <v>9004</v>
      </c>
      <c r="B92" t="s">
        <v>10373</v>
      </c>
      <c r="C92" s="2">
        <v>42465</v>
      </c>
      <c r="D92" s="2">
        <v>42466</v>
      </c>
      <c r="E92" t="s">
        <v>1292</v>
      </c>
      <c r="F92" t="s">
        <v>1938</v>
      </c>
      <c r="G92" t="s">
        <v>1939</v>
      </c>
      <c r="H92" t="s">
        <v>25</v>
      </c>
      <c r="I92" t="s">
        <v>26</v>
      </c>
      <c r="J92" t="s">
        <v>4684</v>
      </c>
      <c r="K92" t="s">
        <v>95</v>
      </c>
      <c r="L92">
        <v>99207</v>
      </c>
      <c r="M92" t="s">
        <v>43</v>
      </c>
      <c r="N92" t="s">
        <v>443</v>
      </c>
      <c r="O92" t="s">
        <v>70</v>
      </c>
      <c r="P92" t="s">
        <v>160</v>
      </c>
      <c r="Q92" t="s">
        <v>444</v>
      </c>
      <c r="R92">
        <v>239.94</v>
      </c>
      <c r="S92">
        <v>6</v>
      </c>
      <c r="T92">
        <v>0</v>
      </c>
      <c r="U92">
        <v>26.393399999999986</v>
      </c>
    </row>
    <row r="93" spans="1:21" x14ac:dyDescent="0.25">
      <c r="A93">
        <v>9002</v>
      </c>
      <c r="B93" t="s">
        <v>10372</v>
      </c>
      <c r="C93" s="2">
        <v>42340</v>
      </c>
      <c r="D93" s="2">
        <v>42347</v>
      </c>
      <c r="E93" t="s">
        <v>49</v>
      </c>
      <c r="F93" t="s">
        <v>5330</v>
      </c>
      <c r="G93" t="s">
        <v>5331</v>
      </c>
      <c r="H93" t="s">
        <v>40</v>
      </c>
      <c r="I93" t="s">
        <v>26</v>
      </c>
      <c r="J93" t="s">
        <v>7497</v>
      </c>
      <c r="K93" t="s">
        <v>1274</v>
      </c>
      <c r="L93">
        <v>30328</v>
      </c>
      <c r="M93" t="s">
        <v>29</v>
      </c>
      <c r="N93" t="s">
        <v>7233</v>
      </c>
      <c r="O93" t="s">
        <v>70</v>
      </c>
      <c r="P93" t="s">
        <v>160</v>
      </c>
      <c r="Q93" t="s">
        <v>7234</v>
      </c>
      <c r="R93">
        <v>5.95</v>
      </c>
      <c r="S93">
        <v>1</v>
      </c>
      <c r="T93">
        <v>0</v>
      </c>
      <c r="U93">
        <v>0.83300000000000018</v>
      </c>
    </row>
    <row r="94" spans="1:21" x14ac:dyDescent="0.25">
      <c r="A94">
        <v>8993</v>
      </c>
      <c r="B94" t="s">
        <v>10366</v>
      </c>
      <c r="C94" s="2">
        <v>43389</v>
      </c>
      <c r="D94" s="2">
        <v>43394</v>
      </c>
      <c r="E94" t="s">
        <v>49</v>
      </c>
      <c r="F94" t="s">
        <v>9001</v>
      </c>
      <c r="G94" t="s">
        <v>9002</v>
      </c>
      <c r="H94" t="s">
        <v>40</v>
      </c>
      <c r="I94" t="s">
        <v>26</v>
      </c>
      <c r="J94" t="s">
        <v>381</v>
      </c>
      <c r="K94" t="s">
        <v>334</v>
      </c>
      <c r="L94">
        <v>38401</v>
      </c>
      <c r="M94" t="s">
        <v>29</v>
      </c>
      <c r="N94" t="s">
        <v>467</v>
      </c>
      <c r="O94" t="s">
        <v>70</v>
      </c>
      <c r="P94" t="s">
        <v>160</v>
      </c>
      <c r="Q94" t="s">
        <v>468</v>
      </c>
      <c r="R94">
        <v>18.528000000000002</v>
      </c>
      <c r="S94">
        <v>2</v>
      </c>
      <c r="T94">
        <v>0.2</v>
      </c>
      <c r="U94">
        <v>4.4004000000000003</v>
      </c>
    </row>
    <row r="95" spans="1:21" x14ac:dyDescent="0.25">
      <c r="A95">
        <v>8992</v>
      </c>
      <c r="B95" t="s">
        <v>10365</v>
      </c>
      <c r="C95" s="2">
        <v>43374</v>
      </c>
      <c r="D95" s="2">
        <v>43379</v>
      </c>
      <c r="E95" t="s">
        <v>49</v>
      </c>
      <c r="F95" t="s">
        <v>1603</v>
      </c>
      <c r="G95" t="s">
        <v>1604</v>
      </c>
      <c r="H95" t="s">
        <v>101</v>
      </c>
      <c r="I95" t="s">
        <v>26</v>
      </c>
      <c r="J95" t="s">
        <v>126</v>
      </c>
      <c r="K95" t="s">
        <v>42</v>
      </c>
      <c r="L95">
        <v>94110</v>
      </c>
      <c r="M95" t="s">
        <v>43</v>
      </c>
      <c r="N95" t="s">
        <v>1350</v>
      </c>
      <c r="O95" t="s">
        <v>70</v>
      </c>
      <c r="P95" t="s">
        <v>160</v>
      </c>
      <c r="Q95" t="s">
        <v>1351</v>
      </c>
      <c r="R95">
        <v>104.75</v>
      </c>
      <c r="S95">
        <v>5</v>
      </c>
      <c r="T95">
        <v>0</v>
      </c>
      <c r="U95">
        <v>21.997499999999999</v>
      </c>
    </row>
    <row r="96" spans="1:21" x14ac:dyDescent="0.25">
      <c r="A96">
        <v>8973</v>
      </c>
      <c r="B96" t="s">
        <v>10355</v>
      </c>
      <c r="C96" s="2">
        <v>42327</v>
      </c>
      <c r="D96" s="2">
        <v>42329</v>
      </c>
      <c r="E96" t="s">
        <v>187</v>
      </c>
      <c r="F96" t="s">
        <v>665</v>
      </c>
      <c r="G96" t="s">
        <v>666</v>
      </c>
      <c r="H96" t="s">
        <v>25</v>
      </c>
      <c r="I96" t="s">
        <v>26</v>
      </c>
      <c r="J96" t="s">
        <v>145</v>
      </c>
      <c r="K96" t="s">
        <v>146</v>
      </c>
      <c r="L96">
        <v>19120</v>
      </c>
      <c r="M96" t="s">
        <v>147</v>
      </c>
      <c r="N96" t="s">
        <v>4342</v>
      </c>
      <c r="O96" t="s">
        <v>70</v>
      </c>
      <c r="P96" t="s">
        <v>160</v>
      </c>
      <c r="Q96" t="s">
        <v>4343</v>
      </c>
      <c r="R96">
        <v>47.496000000000002</v>
      </c>
      <c r="S96">
        <v>1</v>
      </c>
      <c r="T96">
        <v>0.2</v>
      </c>
      <c r="U96">
        <v>-1.187400000000002</v>
      </c>
    </row>
    <row r="97" spans="1:21" x14ac:dyDescent="0.25">
      <c r="A97">
        <v>8967</v>
      </c>
      <c r="B97" t="s">
        <v>10351</v>
      </c>
      <c r="C97" s="2">
        <v>43042</v>
      </c>
      <c r="D97" s="2">
        <v>43046</v>
      </c>
      <c r="E97" t="s">
        <v>49</v>
      </c>
      <c r="F97" t="s">
        <v>5932</v>
      </c>
      <c r="G97" t="s">
        <v>5933</v>
      </c>
      <c r="H97" t="s">
        <v>101</v>
      </c>
      <c r="I97" t="s">
        <v>26</v>
      </c>
      <c r="J97" t="s">
        <v>145</v>
      </c>
      <c r="K97" t="s">
        <v>146</v>
      </c>
      <c r="L97">
        <v>19120</v>
      </c>
      <c r="M97" t="s">
        <v>147</v>
      </c>
      <c r="N97" t="s">
        <v>1170</v>
      </c>
      <c r="O97" t="s">
        <v>70</v>
      </c>
      <c r="P97" t="s">
        <v>160</v>
      </c>
      <c r="Q97" t="s">
        <v>1171</v>
      </c>
      <c r="R97">
        <v>72</v>
      </c>
      <c r="S97">
        <v>1</v>
      </c>
      <c r="T97">
        <v>0.2</v>
      </c>
      <c r="U97">
        <v>14.399999999999999</v>
      </c>
    </row>
    <row r="98" spans="1:21" x14ac:dyDescent="0.25">
      <c r="A98">
        <v>8964</v>
      </c>
      <c r="B98" t="s">
        <v>10349</v>
      </c>
      <c r="C98" s="2">
        <v>43044</v>
      </c>
      <c r="D98" s="2">
        <v>43046</v>
      </c>
      <c r="E98" t="s">
        <v>187</v>
      </c>
      <c r="F98" t="s">
        <v>7804</v>
      </c>
      <c r="G98" t="s">
        <v>7805</v>
      </c>
      <c r="H98" t="s">
        <v>25</v>
      </c>
      <c r="I98" t="s">
        <v>26</v>
      </c>
      <c r="J98" t="s">
        <v>2984</v>
      </c>
      <c r="K98" t="s">
        <v>318</v>
      </c>
      <c r="L98">
        <v>23464</v>
      </c>
      <c r="M98" t="s">
        <v>29</v>
      </c>
      <c r="N98" t="s">
        <v>2469</v>
      </c>
      <c r="O98" t="s">
        <v>70</v>
      </c>
      <c r="P98" t="s">
        <v>160</v>
      </c>
      <c r="Q98" t="s">
        <v>2470</v>
      </c>
      <c r="R98">
        <v>89.97</v>
      </c>
      <c r="S98">
        <v>3</v>
      </c>
      <c r="T98">
        <v>0</v>
      </c>
      <c r="U98">
        <v>18.893699999999995</v>
      </c>
    </row>
    <row r="99" spans="1:21" x14ac:dyDescent="0.25">
      <c r="A99">
        <v>8951</v>
      </c>
      <c r="B99" t="s">
        <v>10344</v>
      </c>
      <c r="C99" s="2">
        <v>43456</v>
      </c>
      <c r="D99" s="2">
        <v>43462</v>
      </c>
      <c r="E99" t="s">
        <v>49</v>
      </c>
      <c r="F99" t="s">
        <v>6416</v>
      </c>
      <c r="G99" t="s">
        <v>6417</v>
      </c>
      <c r="H99" t="s">
        <v>25</v>
      </c>
      <c r="I99" t="s">
        <v>26</v>
      </c>
      <c r="J99" t="s">
        <v>327</v>
      </c>
      <c r="K99" t="s">
        <v>334</v>
      </c>
      <c r="L99">
        <v>38301</v>
      </c>
      <c r="M99" t="s">
        <v>29</v>
      </c>
      <c r="N99" t="s">
        <v>3238</v>
      </c>
      <c r="O99" t="s">
        <v>70</v>
      </c>
      <c r="P99" t="s">
        <v>160</v>
      </c>
      <c r="Q99" t="s">
        <v>3239</v>
      </c>
      <c r="R99">
        <v>46.864000000000004</v>
      </c>
      <c r="S99">
        <v>2</v>
      </c>
      <c r="T99">
        <v>0.2</v>
      </c>
      <c r="U99">
        <v>7.615399999999994</v>
      </c>
    </row>
    <row r="100" spans="1:21" x14ac:dyDescent="0.25">
      <c r="A100">
        <v>8936</v>
      </c>
      <c r="B100" t="s">
        <v>10331</v>
      </c>
      <c r="C100" s="2">
        <v>43339</v>
      </c>
      <c r="D100" s="2">
        <v>43339</v>
      </c>
      <c r="E100" t="s">
        <v>1292</v>
      </c>
      <c r="F100" t="s">
        <v>1133</v>
      </c>
      <c r="G100" t="s">
        <v>1134</v>
      </c>
      <c r="H100" t="s">
        <v>40</v>
      </c>
      <c r="I100" t="s">
        <v>26</v>
      </c>
      <c r="J100" t="s">
        <v>145</v>
      </c>
      <c r="K100" t="s">
        <v>146</v>
      </c>
      <c r="L100">
        <v>19120</v>
      </c>
      <c r="M100" t="s">
        <v>147</v>
      </c>
      <c r="N100" t="s">
        <v>1182</v>
      </c>
      <c r="O100" t="s">
        <v>70</v>
      </c>
      <c r="P100" t="s">
        <v>160</v>
      </c>
      <c r="Q100" t="s">
        <v>1183</v>
      </c>
      <c r="R100">
        <v>1119.8880000000001</v>
      </c>
      <c r="S100">
        <v>14</v>
      </c>
      <c r="T100">
        <v>0.2</v>
      </c>
      <c r="U100">
        <v>209.97899999999993</v>
      </c>
    </row>
    <row r="101" spans="1:21" x14ac:dyDescent="0.25">
      <c r="A101">
        <v>8933</v>
      </c>
      <c r="B101" t="s">
        <v>10329</v>
      </c>
      <c r="C101" s="2">
        <v>43452</v>
      </c>
      <c r="D101" s="2">
        <v>43458</v>
      </c>
      <c r="E101" t="s">
        <v>49</v>
      </c>
      <c r="F101" t="s">
        <v>9881</v>
      </c>
      <c r="G101" t="s">
        <v>9882</v>
      </c>
      <c r="H101" t="s">
        <v>40</v>
      </c>
      <c r="I101" t="s">
        <v>26</v>
      </c>
      <c r="J101" t="s">
        <v>2553</v>
      </c>
      <c r="K101" t="s">
        <v>113</v>
      </c>
      <c r="L101">
        <v>53209</v>
      </c>
      <c r="M101" t="s">
        <v>104</v>
      </c>
      <c r="N101" t="s">
        <v>7044</v>
      </c>
      <c r="O101" t="s">
        <v>70</v>
      </c>
      <c r="P101" t="s">
        <v>160</v>
      </c>
      <c r="Q101" t="s">
        <v>7045</v>
      </c>
      <c r="R101">
        <v>29.339999999999996</v>
      </c>
      <c r="S101">
        <v>3</v>
      </c>
      <c r="T101">
        <v>0</v>
      </c>
      <c r="U101">
        <v>10.855799999999999</v>
      </c>
    </row>
    <row r="102" spans="1:21" x14ac:dyDescent="0.25">
      <c r="A102">
        <v>8921</v>
      </c>
      <c r="B102" t="s">
        <v>10320</v>
      </c>
      <c r="C102" s="2">
        <v>42122</v>
      </c>
      <c r="D102" s="2">
        <v>42127</v>
      </c>
      <c r="E102" t="s">
        <v>49</v>
      </c>
      <c r="F102" t="s">
        <v>879</v>
      </c>
      <c r="G102" t="s">
        <v>880</v>
      </c>
      <c r="H102" t="s">
        <v>40</v>
      </c>
      <c r="I102" t="s">
        <v>26</v>
      </c>
      <c r="J102" t="s">
        <v>5579</v>
      </c>
      <c r="K102" t="s">
        <v>266</v>
      </c>
      <c r="L102">
        <v>14701</v>
      </c>
      <c r="M102" t="s">
        <v>147</v>
      </c>
      <c r="N102" t="s">
        <v>4423</v>
      </c>
      <c r="O102" t="s">
        <v>70</v>
      </c>
      <c r="P102" t="s">
        <v>160</v>
      </c>
      <c r="Q102" t="s">
        <v>4424</v>
      </c>
      <c r="R102">
        <v>159.97999999999999</v>
      </c>
      <c r="S102">
        <v>2</v>
      </c>
      <c r="T102">
        <v>0</v>
      </c>
      <c r="U102">
        <v>57.592799999999997</v>
      </c>
    </row>
    <row r="103" spans="1:21" x14ac:dyDescent="0.25">
      <c r="A103">
        <v>8911</v>
      </c>
      <c r="B103" t="s">
        <v>10317</v>
      </c>
      <c r="C103" s="2">
        <v>43408</v>
      </c>
      <c r="D103" s="2">
        <v>43412</v>
      </c>
      <c r="E103" t="s">
        <v>49</v>
      </c>
      <c r="F103" t="s">
        <v>2056</v>
      </c>
      <c r="G103" t="s">
        <v>2057</v>
      </c>
      <c r="H103" t="s">
        <v>25</v>
      </c>
      <c r="I103" t="s">
        <v>26</v>
      </c>
      <c r="J103" t="s">
        <v>6251</v>
      </c>
      <c r="K103" t="s">
        <v>334</v>
      </c>
      <c r="L103">
        <v>37421</v>
      </c>
      <c r="M103" t="s">
        <v>29</v>
      </c>
      <c r="N103" t="s">
        <v>1688</v>
      </c>
      <c r="O103" t="s">
        <v>70</v>
      </c>
      <c r="P103" t="s">
        <v>160</v>
      </c>
      <c r="Q103" t="s">
        <v>1689</v>
      </c>
      <c r="R103">
        <v>95.976000000000013</v>
      </c>
      <c r="S103">
        <v>3</v>
      </c>
      <c r="T103">
        <v>0.2</v>
      </c>
      <c r="U103">
        <v>15.596099999999996</v>
      </c>
    </row>
    <row r="104" spans="1:21" x14ac:dyDescent="0.25">
      <c r="A104">
        <v>101</v>
      </c>
      <c r="B104" t="s">
        <v>438</v>
      </c>
      <c r="C104" s="2">
        <v>42976</v>
      </c>
      <c r="D104" s="2">
        <v>42980</v>
      </c>
      <c r="E104" t="s">
        <v>49</v>
      </c>
      <c r="F104" t="s">
        <v>439</v>
      </c>
      <c r="G104" t="s">
        <v>440</v>
      </c>
      <c r="H104" t="s">
        <v>101</v>
      </c>
      <c r="I104" t="s">
        <v>26</v>
      </c>
      <c r="J104" t="s">
        <v>302</v>
      </c>
      <c r="K104" t="s">
        <v>210</v>
      </c>
      <c r="L104">
        <v>60610</v>
      </c>
      <c r="M104" t="s">
        <v>104</v>
      </c>
      <c r="N104" t="s">
        <v>443</v>
      </c>
      <c r="O104" t="s">
        <v>70</v>
      </c>
      <c r="P104" t="s">
        <v>160</v>
      </c>
      <c r="Q104" t="s">
        <v>444</v>
      </c>
      <c r="R104">
        <v>95.976000000000013</v>
      </c>
      <c r="S104">
        <v>3</v>
      </c>
      <c r="T104">
        <v>0.2</v>
      </c>
      <c r="U104">
        <v>-10.797300000000011</v>
      </c>
    </row>
    <row r="105" spans="1:21" x14ac:dyDescent="0.25">
      <c r="A105">
        <v>8906</v>
      </c>
      <c r="B105" t="s">
        <v>10313</v>
      </c>
      <c r="C105" s="2">
        <v>42917</v>
      </c>
      <c r="D105" s="2">
        <v>42917</v>
      </c>
      <c r="E105" t="s">
        <v>1292</v>
      </c>
      <c r="F105" t="s">
        <v>6720</v>
      </c>
      <c r="G105" t="s">
        <v>6721</v>
      </c>
      <c r="H105" t="s">
        <v>101</v>
      </c>
      <c r="I105" t="s">
        <v>26</v>
      </c>
      <c r="J105" t="s">
        <v>265</v>
      </c>
      <c r="K105" t="s">
        <v>266</v>
      </c>
      <c r="L105">
        <v>10009</v>
      </c>
      <c r="M105" t="s">
        <v>147</v>
      </c>
      <c r="N105" t="s">
        <v>5728</v>
      </c>
      <c r="O105" t="s">
        <v>70</v>
      </c>
      <c r="P105" t="s">
        <v>160</v>
      </c>
      <c r="Q105" t="s">
        <v>5729</v>
      </c>
      <c r="R105">
        <v>30.839999999999996</v>
      </c>
      <c r="S105">
        <v>3</v>
      </c>
      <c r="T105">
        <v>0</v>
      </c>
      <c r="U105">
        <v>6.1679999999999975</v>
      </c>
    </row>
    <row r="106" spans="1:21" x14ac:dyDescent="0.25">
      <c r="A106">
        <v>8882</v>
      </c>
      <c r="B106" t="s">
        <v>10301</v>
      </c>
      <c r="C106" s="2">
        <v>42916</v>
      </c>
      <c r="D106" s="2">
        <v>42919</v>
      </c>
      <c r="E106" t="s">
        <v>22</v>
      </c>
      <c r="F106" t="s">
        <v>5011</v>
      </c>
      <c r="G106" t="s">
        <v>5012</v>
      </c>
      <c r="H106" t="s">
        <v>101</v>
      </c>
      <c r="I106" t="s">
        <v>26</v>
      </c>
      <c r="J106" t="s">
        <v>455</v>
      </c>
      <c r="K106" t="s">
        <v>210</v>
      </c>
      <c r="L106">
        <v>60505</v>
      </c>
      <c r="M106" t="s">
        <v>104</v>
      </c>
      <c r="N106" t="s">
        <v>4164</v>
      </c>
      <c r="O106" t="s">
        <v>70</v>
      </c>
      <c r="P106" t="s">
        <v>160</v>
      </c>
      <c r="Q106" t="s">
        <v>4165</v>
      </c>
      <c r="R106">
        <v>50.120000000000005</v>
      </c>
      <c r="S106">
        <v>7</v>
      </c>
      <c r="T106">
        <v>0.2</v>
      </c>
      <c r="U106">
        <v>-0.62650000000000716</v>
      </c>
    </row>
    <row r="107" spans="1:21" x14ac:dyDescent="0.25">
      <c r="A107">
        <v>104</v>
      </c>
      <c r="B107" t="s">
        <v>452</v>
      </c>
      <c r="C107" s="2">
        <v>42687</v>
      </c>
      <c r="D107" s="2">
        <v>42691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457</v>
      </c>
      <c r="O107" t="s">
        <v>70</v>
      </c>
      <c r="P107" t="s">
        <v>160</v>
      </c>
      <c r="Q107" t="s">
        <v>458</v>
      </c>
      <c r="R107">
        <v>238.89600000000002</v>
      </c>
      <c r="S107">
        <v>6</v>
      </c>
      <c r="T107">
        <v>0.2</v>
      </c>
      <c r="U107">
        <v>-26.875800000000012</v>
      </c>
    </row>
    <row r="108" spans="1:21" x14ac:dyDescent="0.25">
      <c r="A108">
        <v>8881</v>
      </c>
      <c r="B108" t="s">
        <v>10300</v>
      </c>
      <c r="C108" s="2">
        <v>42452</v>
      </c>
      <c r="D108" s="2">
        <v>42454</v>
      </c>
      <c r="E108" t="s">
        <v>187</v>
      </c>
      <c r="F108" t="s">
        <v>757</v>
      </c>
      <c r="G108" t="s">
        <v>758</v>
      </c>
      <c r="H108" t="s">
        <v>40</v>
      </c>
      <c r="I108" t="s">
        <v>26</v>
      </c>
      <c r="J108" t="s">
        <v>41</v>
      </c>
      <c r="K108" t="s">
        <v>42</v>
      </c>
      <c r="L108">
        <v>90008</v>
      </c>
      <c r="M108" t="s">
        <v>43</v>
      </c>
      <c r="N108" t="s">
        <v>4423</v>
      </c>
      <c r="O108" t="s">
        <v>70</v>
      </c>
      <c r="P108" t="s">
        <v>160</v>
      </c>
      <c r="Q108" t="s">
        <v>4424</v>
      </c>
      <c r="R108">
        <v>239.96999999999997</v>
      </c>
      <c r="S108">
        <v>3</v>
      </c>
      <c r="T108">
        <v>0</v>
      </c>
      <c r="U108">
        <v>86.389199999999988</v>
      </c>
    </row>
    <row r="109" spans="1:21" x14ac:dyDescent="0.25">
      <c r="A109">
        <v>8857</v>
      </c>
      <c r="B109" t="s">
        <v>10285</v>
      </c>
      <c r="C109" s="2">
        <v>43386</v>
      </c>
      <c r="D109" s="2">
        <v>43393</v>
      </c>
      <c r="E109" t="s">
        <v>49</v>
      </c>
      <c r="F109" t="s">
        <v>4015</v>
      </c>
      <c r="G109" t="s">
        <v>4016</v>
      </c>
      <c r="H109" t="s">
        <v>40</v>
      </c>
      <c r="I109" t="s">
        <v>26</v>
      </c>
      <c r="J109" t="s">
        <v>5402</v>
      </c>
      <c r="K109" t="s">
        <v>42</v>
      </c>
      <c r="L109">
        <v>95823</v>
      </c>
      <c r="M109" t="s">
        <v>43</v>
      </c>
      <c r="N109" t="s">
        <v>1358</v>
      </c>
      <c r="O109" t="s">
        <v>70</v>
      </c>
      <c r="P109" t="s">
        <v>160</v>
      </c>
      <c r="Q109" t="s">
        <v>1359</v>
      </c>
      <c r="R109">
        <v>209.94</v>
      </c>
      <c r="S109">
        <v>6</v>
      </c>
      <c r="T109">
        <v>0</v>
      </c>
      <c r="U109">
        <v>39.888599999999997</v>
      </c>
    </row>
    <row r="110" spans="1:21" x14ac:dyDescent="0.25">
      <c r="A110">
        <v>107</v>
      </c>
      <c r="B110" t="s">
        <v>463</v>
      </c>
      <c r="C110" s="2">
        <v>43427</v>
      </c>
      <c r="D110" s="2">
        <v>43432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467</v>
      </c>
      <c r="O110" t="s">
        <v>70</v>
      </c>
      <c r="P110" t="s">
        <v>160</v>
      </c>
      <c r="Q110" t="s">
        <v>468</v>
      </c>
      <c r="R110">
        <v>74.112000000000009</v>
      </c>
      <c r="S110">
        <v>8</v>
      </c>
      <c r="T110">
        <v>0.2</v>
      </c>
      <c r="U110">
        <v>17.601600000000001</v>
      </c>
    </row>
    <row r="111" spans="1:21" x14ac:dyDescent="0.25">
      <c r="A111">
        <v>8855</v>
      </c>
      <c r="B111" t="s">
        <v>10283</v>
      </c>
      <c r="C111" s="2">
        <v>42635</v>
      </c>
      <c r="D111" s="2">
        <v>42638</v>
      </c>
      <c r="E111" t="s">
        <v>187</v>
      </c>
      <c r="F111" t="s">
        <v>3168</v>
      </c>
      <c r="G111" t="s">
        <v>3169</v>
      </c>
      <c r="H111" t="s">
        <v>25</v>
      </c>
      <c r="I111" t="s">
        <v>26</v>
      </c>
      <c r="J111" t="s">
        <v>145</v>
      </c>
      <c r="K111" t="s">
        <v>146</v>
      </c>
      <c r="L111">
        <v>19143</v>
      </c>
      <c r="M111" t="s">
        <v>147</v>
      </c>
      <c r="N111" t="s">
        <v>908</v>
      </c>
      <c r="O111" t="s">
        <v>70</v>
      </c>
      <c r="P111" t="s">
        <v>160</v>
      </c>
      <c r="Q111" t="s">
        <v>909</v>
      </c>
      <c r="R111">
        <v>617.97600000000011</v>
      </c>
      <c r="S111">
        <v>3</v>
      </c>
      <c r="T111">
        <v>0.2</v>
      </c>
      <c r="U111">
        <v>-7.724700000000098</v>
      </c>
    </row>
    <row r="112" spans="1:21" x14ac:dyDescent="0.25">
      <c r="A112">
        <v>8843</v>
      </c>
      <c r="B112" t="s">
        <v>10278</v>
      </c>
      <c r="C112" s="2">
        <v>42775</v>
      </c>
      <c r="D112" s="2">
        <v>42779</v>
      </c>
      <c r="E112" t="s">
        <v>49</v>
      </c>
      <c r="F112" t="s">
        <v>2771</v>
      </c>
      <c r="G112" t="s">
        <v>2772</v>
      </c>
      <c r="H112" t="s">
        <v>40</v>
      </c>
      <c r="I112" t="s">
        <v>26</v>
      </c>
      <c r="J112" t="s">
        <v>126</v>
      </c>
      <c r="K112" t="s">
        <v>42</v>
      </c>
      <c r="L112">
        <v>94110</v>
      </c>
      <c r="M112" t="s">
        <v>43</v>
      </c>
      <c r="N112" t="s">
        <v>3096</v>
      </c>
      <c r="O112" t="s">
        <v>70</v>
      </c>
      <c r="P112" t="s">
        <v>160</v>
      </c>
      <c r="Q112" t="s">
        <v>3097</v>
      </c>
      <c r="R112">
        <v>31.86</v>
      </c>
      <c r="S112">
        <v>2</v>
      </c>
      <c r="T112">
        <v>0</v>
      </c>
      <c r="U112">
        <v>11.151</v>
      </c>
    </row>
    <row r="113" spans="1:21" x14ac:dyDescent="0.25">
      <c r="A113">
        <v>110</v>
      </c>
      <c r="B113" t="s">
        <v>473</v>
      </c>
      <c r="C113" s="2">
        <v>42658</v>
      </c>
      <c r="D113" s="2">
        <v>42663</v>
      </c>
      <c r="E113" t="s">
        <v>49</v>
      </c>
      <c r="F113" t="s">
        <v>474</v>
      </c>
      <c r="G113" t="s">
        <v>475</v>
      </c>
      <c r="H113" t="s">
        <v>101</v>
      </c>
      <c r="I113" t="s">
        <v>26</v>
      </c>
      <c r="J113" t="s">
        <v>476</v>
      </c>
      <c r="K113" t="s">
        <v>210</v>
      </c>
      <c r="L113">
        <v>60462</v>
      </c>
      <c r="M113" t="s">
        <v>104</v>
      </c>
      <c r="N113" t="s">
        <v>477</v>
      </c>
      <c r="O113" t="s">
        <v>70</v>
      </c>
      <c r="P113" t="s">
        <v>160</v>
      </c>
      <c r="Q113" t="s">
        <v>478</v>
      </c>
      <c r="R113">
        <v>339.96000000000004</v>
      </c>
      <c r="S113">
        <v>5</v>
      </c>
      <c r="T113">
        <v>0.2</v>
      </c>
      <c r="U113">
        <v>67.991999999999962</v>
      </c>
    </row>
    <row r="114" spans="1:21" x14ac:dyDescent="0.25">
      <c r="A114">
        <v>8842</v>
      </c>
      <c r="B114" t="s">
        <v>10278</v>
      </c>
      <c r="C114" s="2">
        <v>42775</v>
      </c>
      <c r="D114" s="2">
        <v>42779</v>
      </c>
      <c r="E114" t="s">
        <v>49</v>
      </c>
      <c r="F114" t="s">
        <v>2771</v>
      </c>
      <c r="G114" t="s">
        <v>2772</v>
      </c>
      <c r="H114" t="s">
        <v>40</v>
      </c>
      <c r="I114" t="s">
        <v>26</v>
      </c>
      <c r="J114" t="s">
        <v>126</v>
      </c>
      <c r="K114" t="s">
        <v>42</v>
      </c>
      <c r="L114">
        <v>94110</v>
      </c>
      <c r="M114" t="s">
        <v>43</v>
      </c>
      <c r="N114" t="s">
        <v>1020</v>
      </c>
      <c r="O114" t="s">
        <v>70</v>
      </c>
      <c r="P114" t="s">
        <v>160</v>
      </c>
      <c r="Q114" t="s">
        <v>1021</v>
      </c>
      <c r="R114">
        <v>89.97</v>
      </c>
      <c r="S114">
        <v>3</v>
      </c>
      <c r="T114">
        <v>0</v>
      </c>
      <c r="U114">
        <v>39.586800000000011</v>
      </c>
    </row>
    <row r="115" spans="1:21" x14ac:dyDescent="0.25">
      <c r="A115">
        <v>8841</v>
      </c>
      <c r="B115" t="s">
        <v>10277</v>
      </c>
      <c r="C115" s="2">
        <v>42100</v>
      </c>
      <c r="D115" s="2">
        <v>42104</v>
      </c>
      <c r="E115" t="s">
        <v>22</v>
      </c>
      <c r="F115" t="s">
        <v>3294</v>
      </c>
      <c r="G115" t="s">
        <v>3295</v>
      </c>
      <c r="H115" t="s">
        <v>40</v>
      </c>
      <c r="I115" t="s">
        <v>26</v>
      </c>
      <c r="J115" t="s">
        <v>41</v>
      </c>
      <c r="K115" t="s">
        <v>42</v>
      </c>
      <c r="L115">
        <v>90004</v>
      </c>
      <c r="M115" t="s">
        <v>43</v>
      </c>
      <c r="N115" t="s">
        <v>5482</v>
      </c>
      <c r="O115" t="s">
        <v>70</v>
      </c>
      <c r="P115" t="s">
        <v>160</v>
      </c>
      <c r="Q115" t="s">
        <v>5483</v>
      </c>
      <c r="R115">
        <v>299.96999999999997</v>
      </c>
      <c r="S115">
        <v>3</v>
      </c>
      <c r="T115">
        <v>0</v>
      </c>
      <c r="U115">
        <v>131.98680000000002</v>
      </c>
    </row>
    <row r="116" spans="1:21" x14ac:dyDescent="0.25">
      <c r="A116">
        <v>8804</v>
      </c>
      <c r="B116" t="s">
        <v>10256</v>
      </c>
      <c r="C116" s="2">
        <v>42369</v>
      </c>
      <c r="D116" s="2">
        <v>42370</v>
      </c>
      <c r="E116" t="s">
        <v>187</v>
      </c>
      <c r="F116" t="s">
        <v>6427</v>
      </c>
      <c r="G116" t="s">
        <v>6428</v>
      </c>
      <c r="H116" t="s">
        <v>40</v>
      </c>
      <c r="I116" t="s">
        <v>26</v>
      </c>
      <c r="J116" t="s">
        <v>265</v>
      </c>
      <c r="K116" t="s">
        <v>266</v>
      </c>
      <c r="L116">
        <v>10035</v>
      </c>
      <c r="M116" t="s">
        <v>147</v>
      </c>
      <c r="N116" t="s">
        <v>2209</v>
      </c>
      <c r="O116" t="s">
        <v>70</v>
      </c>
      <c r="P116" t="s">
        <v>160</v>
      </c>
      <c r="Q116" t="s">
        <v>2210</v>
      </c>
      <c r="R116">
        <v>34.769999999999996</v>
      </c>
      <c r="S116">
        <v>3</v>
      </c>
      <c r="T116">
        <v>0</v>
      </c>
      <c r="U116">
        <v>11.474099999999996</v>
      </c>
    </row>
    <row r="117" spans="1:21" x14ac:dyDescent="0.25">
      <c r="A117">
        <v>8788</v>
      </c>
      <c r="B117" t="s">
        <v>10246</v>
      </c>
      <c r="C117" s="2">
        <v>43248</v>
      </c>
      <c r="D117" s="2">
        <v>43253</v>
      </c>
      <c r="E117" t="s">
        <v>49</v>
      </c>
      <c r="F117" t="s">
        <v>6489</v>
      </c>
      <c r="G117" t="s">
        <v>6490</v>
      </c>
      <c r="H117" t="s">
        <v>40</v>
      </c>
      <c r="I117" t="s">
        <v>26</v>
      </c>
      <c r="J117" t="s">
        <v>543</v>
      </c>
      <c r="K117" t="s">
        <v>309</v>
      </c>
      <c r="L117">
        <v>85023</v>
      </c>
      <c r="M117" t="s">
        <v>43</v>
      </c>
      <c r="N117" t="s">
        <v>477</v>
      </c>
      <c r="O117" t="s">
        <v>70</v>
      </c>
      <c r="P117" t="s">
        <v>160</v>
      </c>
      <c r="Q117" t="s">
        <v>478</v>
      </c>
      <c r="R117">
        <v>271.96800000000002</v>
      </c>
      <c r="S117">
        <v>4</v>
      </c>
      <c r="T117">
        <v>0.2</v>
      </c>
      <c r="U117">
        <v>54.393599999999978</v>
      </c>
    </row>
    <row r="118" spans="1:21" x14ac:dyDescent="0.25">
      <c r="A118">
        <v>8769</v>
      </c>
      <c r="B118" t="s">
        <v>10234</v>
      </c>
      <c r="C118" s="2">
        <v>42648</v>
      </c>
      <c r="D118" s="2">
        <v>42652</v>
      </c>
      <c r="E118" t="s">
        <v>49</v>
      </c>
      <c r="F118" t="s">
        <v>5118</v>
      </c>
      <c r="G118" t="s">
        <v>5119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1170</v>
      </c>
      <c r="O118" t="s">
        <v>70</v>
      </c>
      <c r="P118" t="s">
        <v>160</v>
      </c>
      <c r="Q118" t="s">
        <v>1171</v>
      </c>
      <c r="R118">
        <v>288</v>
      </c>
      <c r="S118">
        <v>4</v>
      </c>
      <c r="T118">
        <v>0.2</v>
      </c>
      <c r="U118">
        <v>57.599999999999994</v>
      </c>
    </row>
    <row r="119" spans="1:21" x14ac:dyDescent="0.25">
      <c r="A119">
        <v>8744</v>
      </c>
      <c r="B119" t="s">
        <v>10222</v>
      </c>
      <c r="C119" s="2">
        <v>42645</v>
      </c>
      <c r="D119" s="2">
        <v>42647</v>
      </c>
      <c r="E119" t="s">
        <v>187</v>
      </c>
      <c r="F119" t="s">
        <v>2006</v>
      </c>
      <c r="G119" t="s">
        <v>2007</v>
      </c>
      <c r="H119" t="s">
        <v>25</v>
      </c>
      <c r="I119" t="s">
        <v>26</v>
      </c>
      <c r="J119" t="s">
        <v>9424</v>
      </c>
      <c r="K119" t="s">
        <v>419</v>
      </c>
      <c r="L119">
        <v>97123</v>
      </c>
      <c r="M119" t="s">
        <v>43</v>
      </c>
      <c r="N119" t="s">
        <v>754</v>
      </c>
      <c r="O119" t="s">
        <v>70</v>
      </c>
      <c r="P119" t="s">
        <v>160</v>
      </c>
      <c r="Q119" t="s">
        <v>755</v>
      </c>
      <c r="R119">
        <v>53.040000000000006</v>
      </c>
      <c r="S119">
        <v>3</v>
      </c>
      <c r="T119">
        <v>0.2</v>
      </c>
      <c r="U119">
        <v>-4.6409999999999982</v>
      </c>
    </row>
    <row r="120" spans="1:21" x14ac:dyDescent="0.25">
      <c r="A120">
        <v>8735</v>
      </c>
      <c r="B120" t="s">
        <v>10215</v>
      </c>
      <c r="C120" s="2">
        <v>43278</v>
      </c>
      <c r="D120" s="2">
        <v>43280</v>
      </c>
      <c r="E120" t="s">
        <v>22</v>
      </c>
      <c r="F120" t="s">
        <v>3892</v>
      </c>
      <c r="G120" t="s">
        <v>3893</v>
      </c>
      <c r="H120" t="s">
        <v>40</v>
      </c>
      <c r="I120" t="s">
        <v>26</v>
      </c>
      <c r="J120" t="s">
        <v>94</v>
      </c>
      <c r="K120" t="s">
        <v>95</v>
      </c>
      <c r="L120">
        <v>98105</v>
      </c>
      <c r="M120" t="s">
        <v>43</v>
      </c>
      <c r="N120" t="s">
        <v>908</v>
      </c>
      <c r="O120" t="s">
        <v>70</v>
      </c>
      <c r="P120" t="s">
        <v>160</v>
      </c>
      <c r="Q120" t="s">
        <v>909</v>
      </c>
      <c r="R120">
        <v>1287.45</v>
      </c>
      <c r="S120">
        <v>5</v>
      </c>
      <c r="T120">
        <v>0</v>
      </c>
      <c r="U120">
        <v>244.61549999999988</v>
      </c>
    </row>
    <row r="121" spans="1:21" x14ac:dyDescent="0.25">
      <c r="A121">
        <v>8731</v>
      </c>
      <c r="B121" t="s">
        <v>10213</v>
      </c>
      <c r="C121" s="2">
        <v>42731</v>
      </c>
      <c r="D121" s="2">
        <v>42735</v>
      </c>
      <c r="E121" t="s">
        <v>49</v>
      </c>
      <c r="F121" t="s">
        <v>1159</v>
      </c>
      <c r="G121" t="s">
        <v>1160</v>
      </c>
      <c r="H121" t="s">
        <v>40</v>
      </c>
      <c r="I121" t="s">
        <v>26</v>
      </c>
      <c r="J121" t="s">
        <v>1187</v>
      </c>
      <c r="K121" t="s">
        <v>334</v>
      </c>
      <c r="L121">
        <v>37130</v>
      </c>
      <c r="M121" t="s">
        <v>29</v>
      </c>
      <c r="N121" t="s">
        <v>5903</v>
      </c>
      <c r="O121" t="s">
        <v>70</v>
      </c>
      <c r="P121" t="s">
        <v>160</v>
      </c>
      <c r="Q121" t="s">
        <v>5904</v>
      </c>
      <c r="R121">
        <v>72.744000000000014</v>
      </c>
      <c r="S121">
        <v>7</v>
      </c>
      <c r="T121">
        <v>0.2</v>
      </c>
      <c r="U121">
        <v>-12.730200000000011</v>
      </c>
    </row>
    <row r="122" spans="1:21" x14ac:dyDescent="0.25">
      <c r="A122">
        <v>8727</v>
      </c>
      <c r="B122" t="s">
        <v>10213</v>
      </c>
      <c r="C122" s="2">
        <v>42731</v>
      </c>
      <c r="D122" s="2">
        <v>42735</v>
      </c>
      <c r="E122" t="s">
        <v>49</v>
      </c>
      <c r="F122" t="s">
        <v>1159</v>
      </c>
      <c r="G122" t="s">
        <v>1160</v>
      </c>
      <c r="H122" t="s">
        <v>40</v>
      </c>
      <c r="I122" t="s">
        <v>26</v>
      </c>
      <c r="J122" t="s">
        <v>1187</v>
      </c>
      <c r="K122" t="s">
        <v>334</v>
      </c>
      <c r="L122">
        <v>37130</v>
      </c>
      <c r="M122" t="s">
        <v>29</v>
      </c>
      <c r="N122" t="s">
        <v>9966</v>
      </c>
      <c r="O122" t="s">
        <v>70</v>
      </c>
      <c r="P122" t="s">
        <v>160</v>
      </c>
      <c r="Q122" t="s">
        <v>9967</v>
      </c>
      <c r="R122">
        <v>4.7279999999999998</v>
      </c>
      <c r="S122">
        <v>3</v>
      </c>
      <c r="T122">
        <v>0.2</v>
      </c>
      <c r="U122">
        <v>0.70919999999999961</v>
      </c>
    </row>
    <row r="123" spans="1:21" x14ac:dyDescent="0.25">
      <c r="A123">
        <v>8694</v>
      </c>
      <c r="B123" t="s">
        <v>10194</v>
      </c>
      <c r="C123" s="2">
        <v>43032</v>
      </c>
      <c r="D123" s="2">
        <v>43036</v>
      </c>
      <c r="E123" t="s">
        <v>49</v>
      </c>
      <c r="F123" t="s">
        <v>4451</v>
      </c>
      <c r="G123" t="s">
        <v>4452</v>
      </c>
      <c r="H123" t="s">
        <v>101</v>
      </c>
      <c r="I123" t="s">
        <v>26</v>
      </c>
      <c r="J123" t="s">
        <v>126</v>
      </c>
      <c r="K123" t="s">
        <v>42</v>
      </c>
      <c r="L123">
        <v>94110</v>
      </c>
      <c r="M123" t="s">
        <v>43</v>
      </c>
      <c r="N123" t="s">
        <v>1170</v>
      </c>
      <c r="O123" t="s">
        <v>70</v>
      </c>
      <c r="P123" t="s">
        <v>160</v>
      </c>
      <c r="Q123" t="s">
        <v>1171</v>
      </c>
      <c r="R123">
        <v>450</v>
      </c>
      <c r="S123">
        <v>5</v>
      </c>
      <c r="T123">
        <v>0</v>
      </c>
      <c r="U123">
        <v>162</v>
      </c>
    </row>
    <row r="124" spans="1:21" x14ac:dyDescent="0.25">
      <c r="A124">
        <v>8693</v>
      </c>
      <c r="B124" t="s">
        <v>10193</v>
      </c>
      <c r="C124" s="2">
        <v>42961</v>
      </c>
      <c r="D124" s="2">
        <v>42965</v>
      </c>
      <c r="E124" t="s">
        <v>49</v>
      </c>
      <c r="F124" t="s">
        <v>628</v>
      </c>
      <c r="G124" t="s">
        <v>629</v>
      </c>
      <c r="H124" t="s">
        <v>40</v>
      </c>
      <c r="I124" t="s">
        <v>26</v>
      </c>
      <c r="J124" t="s">
        <v>802</v>
      </c>
      <c r="K124" t="s">
        <v>497</v>
      </c>
      <c r="L124">
        <v>44312</v>
      </c>
      <c r="M124" t="s">
        <v>147</v>
      </c>
      <c r="N124" t="s">
        <v>6434</v>
      </c>
      <c r="O124" t="s">
        <v>70</v>
      </c>
      <c r="P124" t="s">
        <v>160</v>
      </c>
      <c r="Q124" t="s">
        <v>6435</v>
      </c>
      <c r="R124">
        <v>279.95999999999998</v>
      </c>
      <c r="S124">
        <v>5</v>
      </c>
      <c r="T124">
        <v>0.2</v>
      </c>
      <c r="U124">
        <v>48.992999999999995</v>
      </c>
    </row>
    <row r="125" spans="1:21" x14ac:dyDescent="0.25">
      <c r="A125">
        <v>8685</v>
      </c>
      <c r="B125" t="s">
        <v>10189</v>
      </c>
      <c r="C125" s="2">
        <v>43085</v>
      </c>
      <c r="D125" s="2">
        <v>43092</v>
      </c>
      <c r="E125" t="s">
        <v>49</v>
      </c>
      <c r="F125" t="s">
        <v>1603</v>
      </c>
      <c r="G125" t="s">
        <v>1604</v>
      </c>
      <c r="H125" t="s">
        <v>101</v>
      </c>
      <c r="I125" t="s">
        <v>26</v>
      </c>
      <c r="J125" t="s">
        <v>949</v>
      </c>
      <c r="K125" t="s">
        <v>42</v>
      </c>
      <c r="L125">
        <v>92024</v>
      </c>
      <c r="M125" t="s">
        <v>43</v>
      </c>
      <c r="N125" t="s">
        <v>1661</v>
      </c>
      <c r="O125" t="s">
        <v>70</v>
      </c>
      <c r="P125" t="s">
        <v>160</v>
      </c>
      <c r="Q125" t="s">
        <v>1662</v>
      </c>
      <c r="R125">
        <v>21.209999999999997</v>
      </c>
      <c r="S125">
        <v>7</v>
      </c>
      <c r="T125">
        <v>0</v>
      </c>
      <c r="U125">
        <v>4.4540999999999986</v>
      </c>
    </row>
    <row r="126" spans="1:21" x14ac:dyDescent="0.25">
      <c r="A126">
        <v>8683</v>
      </c>
      <c r="B126" t="s">
        <v>10187</v>
      </c>
      <c r="C126" s="2">
        <v>42313</v>
      </c>
      <c r="D126" s="2">
        <v>42318</v>
      </c>
      <c r="E126" t="s">
        <v>49</v>
      </c>
      <c r="F126" t="s">
        <v>2150</v>
      </c>
      <c r="G126" t="s">
        <v>2151</v>
      </c>
      <c r="H126" t="s">
        <v>101</v>
      </c>
      <c r="I126" t="s">
        <v>26</v>
      </c>
      <c r="J126" t="s">
        <v>1129</v>
      </c>
      <c r="K126" t="s">
        <v>318</v>
      </c>
      <c r="L126">
        <v>22204</v>
      </c>
      <c r="M126" t="s">
        <v>29</v>
      </c>
      <c r="N126" t="s">
        <v>5624</v>
      </c>
      <c r="O126" t="s">
        <v>70</v>
      </c>
      <c r="P126" t="s">
        <v>160</v>
      </c>
      <c r="Q126" t="s">
        <v>5625</v>
      </c>
      <c r="R126">
        <v>47.79</v>
      </c>
      <c r="S126">
        <v>3</v>
      </c>
      <c r="T126">
        <v>0</v>
      </c>
      <c r="U126">
        <v>16.2486</v>
      </c>
    </row>
    <row r="127" spans="1:21" x14ac:dyDescent="0.25">
      <c r="A127">
        <v>8680</v>
      </c>
      <c r="B127" t="s">
        <v>10185</v>
      </c>
      <c r="C127" s="2">
        <v>42980</v>
      </c>
      <c r="D127" s="2">
        <v>42985</v>
      </c>
      <c r="E127" t="s">
        <v>22</v>
      </c>
      <c r="F127" t="s">
        <v>2317</v>
      </c>
      <c r="G127" t="s">
        <v>2318</v>
      </c>
      <c r="H127" t="s">
        <v>101</v>
      </c>
      <c r="I127" t="s">
        <v>26</v>
      </c>
      <c r="J127" t="s">
        <v>183</v>
      </c>
      <c r="K127" t="s">
        <v>103</v>
      </c>
      <c r="L127">
        <v>77070</v>
      </c>
      <c r="M127" t="s">
        <v>104</v>
      </c>
      <c r="N127" t="s">
        <v>2671</v>
      </c>
      <c r="O127" t="s">
        <v>70</v>
      </c>
      <c r="P127" t="s">
        <v>160</v>
      </c>
      <c r="Q127" t="s">
        <v>2672</v>
      </c>
      <c r="R127">
        <v>159.56</v>
      </c>
      <c r="S127">
        <v>5</v>
      </c>
      <c r="T127">
        <v>0.2</v>
      </c>
      <c r="U127">
        <v>33.906499999999994</v>
      </c>
    </row>
    <row r="128" spans="1:21" x14ac:dyDescent="0.25">
      <c r="A128">
        <v>8656</v>
      </c>
      <c r="B128" t="s">
        <v>10169</v>
      </c>
      <c r="C128" s="2">
        <v>42260</v>
      </c>
      <c r="D128" s="2">
        <v>42260</v>
      </c>
      <c r="E128" t="s">
        <v>1292</v>
      </c>
      <c r="F128" t="s">
        <v>2182</v>
      </c>
      <c r="G128" t="s">
        <v>2183</v>
      </c>
      <c r="H128" t="s">
        <v>25</v>
      </c>
      <c r="I128" t="s">
        <v>26</v>
      </c>
      <c r="J128" t="s">
        <v>94</v>
      </c>
      <c r="K128" t="s">
        <v>95</v>
      </c>
      <c r="L128">
        <v>98103</v>
      </c>
      <c r="M128" t="s">
        <v>43</v>
      </c>
      <c r="N128" t="s">
        <v>3992</v>
      </c>
      <c r="O128" t="s">
        <v>70</v>
      </c>
      <c r="P128" t="s">
        <v>160</v>
      </c>
      <c r="Q128" t="s">
        <v>3993</v>
      </c>
      <c r="R128">
        <v>118</v>
      </c>
      <c r="S128">
        <v>2</v>
      </c>
      <c r="T128">
        <v>0</v>
      </c>
      <c r="U128">
        <v>20.059999999999988</v>
      </c>
    </row>
    <row r="129" spans="1:21" x14ac:dyDescent="0.25">
      <c r="A129">
        <v>8655</v>
      </c>
      <c r="B129" t="s">
        <v>10169</v>
      </c>
      <c r="C129" s="2">
        <v>42260</v>
      </c>
      <c r="D129" s="2">
        <v>42260</v>
      </c>
      <c r="E129" t="s">
        <v>1292</v>
      </c>
      <c r="F129" t="s">
        <v>2182</v>
      </c>
      <c r="G129" t="s">
        <v>2183</v>
      </c>
      <c r="H129" t="s">
        <v>25</v>
      </c>
      <c r="I129" t="s">
        <v>26</v>
      </c>
      <c r="J129" t="s">
        <v>94</v>
      </c>
      <c r="K129" t="s">
        <v>95</v>
      </c>
      <c r="L129">
        <v>98103</v>
      </c>
      <c r="M129" t="s">
        <v>43</v>
      </c>
      <c r="N129" t="s">
        <v>6517</v>
      </c>
      <c r="O129" t="s">
        <v>70</v>
      </c>
      <c r="P129" t="s">
        <v>160</v>
      </c>
      <c r="Q129" t="s">
        <v>6518</v>
      </c>
      <c r="R129">
        <v>144.96</v>
      </c>
      <c r="S129">
        <v>4</v>
      </c>
      <c r="T129">
        <v>0</v>
      </c>
      <c r="U129">
        <v>60.883200000000002</v>
      </c>
    </row>
    <row r="130" spans="1:21" x14ac:dyDescent="0.25">
      <c r="A130">
        <v>8654</v>
      </c>
      <c r="B130" t="s">
        <v>10169</v>
      </c>
      <c r="C130" s="2">
        <v>42260</v>
      </c>
      <c r="D130" s="2">
        <v>42260</v>
      </c>
      <c r="E130" t="s">
        <v>1292</v>
      </c>
      <c r="F130" t="s">
        <v>2182</v>
      </c>
      <c r="G130" t="s">
        <v>2183</v>
      </c>
      <c r="H130" t="s">
        <v>25</v>
      </c>
      <c r="I130" t="s">
        <v>26</v>
      </c>
      <c r="J130" t="s">
        <v>94</v>
      </c>
      <c r="K130" t="s">
        <v>95</v>
      </c>
      <c r="L130">
        <v>98103</v>
      </c>
      <c r="M130" t="s">
        <v>43</v>
      </c>
      <c r="N130" t="s">
        <v>2302</v>
      </c>
      <c r="O130" t="s">
        <v>70</v>
      </c>
      <c r="P130" t="s">
        <v>160</v>
      </c>
      <c r="Q130" t="s">
        <v>2303</v>
      </c>
      <c r="R130">
        <v>199.98</v>
      </c>
      <c r="S130">
        <v>2</v>
      </c>
      <c r="T130">
        <v>0</v>
      </c>
      <c r="U130">
        <v>75.992400000000004</v>
      </c>
    </row>
    <row r="131" spans="1:21" x14ac:dyDescent="0.25">
      <c r="A131">
        <v>8639</v>
      </c>
      <c r="B131" t="s">
        <v>10161</v>
      </c>
      <c r="C131" s="2">
        <v>43304</v>
      </c>
      <c r="D131" s="2">
        <v>43305</v>
      </c>
      <c r="E131" t="s">
        <v>187</v>
      </c>
      <c r="F131" t="s">
        <v>1531</v>
      </c>
      <c r="G131" t="s">
        <v>1532</v>
      </c>
      <c r="H131" t="s">
        <v>101</v>
      </c>
      <c r="I131" t="s">
        <v>26</v>
      </c>
      <c r="J131" t="s">
        <v>4522</v>
      </c>
      <c r="K131" t="s">
        <v>113</v>
      </c>
      <c r="L131">
        <v>53142</v>
      </c>
      <c r="M131" t="s">
        <v>104</v>
      </c>
      <c r="N131" t="s">
        <v>4423</v>
      </c>
      <c r="O131" t="s">
        <v>70</v>
      </c>
      <c r="P131" t="s">
        <v>160</v>
      </c>
      <c r="Q131" t="s">
        <v>4424</v>
      </c>
      <c r="R131">
        <v>399.95</v>
      </c>
      <c r="S131">
        <v>5</v>
      </c>
      <c r="T131">
        <v>0</v>
      </c>
      <c r="U131">
        <v>143.982</v>
      </c>
    </row>
    <row r="132" spans="1:21" x14ac:dyDescent="0.25">
      <c r="A132">
        <v>8628</v>
      </c>
      <c r="B132" t="s">
        <v>10156</v>
      </c>
      <c r="C132" s="2">
        <v>42620</v>
      </c>
      <c r="D132" s="2">
        <v>42625</v>
      </c>
      <c r="E132" t="s">
        <v>49</v>
      </c>
      <c r="F132" t="s">
        <v>1151</v>
      </c>
      <c r="G132" t="s">
        <v>1152</v>
      </c>
      <c r="H132" t="s">
        <v>40</v>
      </c>
      <c r="I132" t="s">
        <v>26</v>
      </c>
      <c r="J132" t="s">
        <v>265</v>
      </c>
      <c r="K132" t="s">
        <v>266</v>
      </c>
      <c r="L132">
        <v>10011</v>
      </c>
      <c r="M132" t="s">
        <v>147</v>
      </c>
      <c r="N132" t="s">
        <v>6692</v>
      </c>
      <c r="O132" t="s">
        <v>70</v>
      </c>
      <c r="P132" t="s">
        <v>160</v>
      </c>
      <c r="Q132" t="s">
        <v>6693</v>
      </c>
      <c r="R132">
        <v>90</v>
      </c>
      <c r="S132">
        <v>5</v>
      </c>
      <c r="T132">
        <v>0</v>
      </c>
      <c r="U132">
        <v>16.199999999999992</v>
      </c>
    </row>
    <row r="133" spans="1:21" x14ac:dyDescent="0.25">
      <c r="A133">
        <v>8625</v>
      </c>
      <c r="B133" t="s">
        <v>10154</v>
      </c>
      <c r="C133" s="2">
        <v>42687</v>
      </c>
      <c r="D133" s="2">
        <v>42692</v>
      </c>
      <c r="E133" t="s">
        <v>49</v>
      </c>
      <c r="F133" t="s">
        <v>2084</v>
      </c>
      <c r="G133" t="s">
        <v>2085</v>
      </c>
      <c r="H133" t="s">
        <v>25</v>
      </c>
      <c r="I133" t="s">
        <v>26</v>
      </c>
      <c r="J133" t="s">
        <v>1422</v>
      </c>
      <c r="K133" t="s">
        <v>53</v>
      </c>
      <c r="L133">
        <v>33178</v>
      </c>
      <c r="M133" t="s">
        <v>29</v>
      </c>
      <c r="N133" t="s">
        <v>4523</v>
      </c>
      <c r="O133" t="s">
        <v>70</v>
      </c>
      <c r="P133" t="s">
        <v>160</v>
      </c>
      <c r="Q133" t="s">
        <v>4524</v>
      </c>
      <c r="R133">
        <v>111.96</v>
      </c>
      <c r="S133">
        <v>5</v>
      </c>
      <c r="T133">
        <v>0.2</v>
      </c>
      <c r="U133">
        <v>-1.3995000000000104</v>
      </c>
    </row>
    <row r="134" spans="1:21" x14ac:dyDescent="0.25">
      <c r="A134">
        <v>8614</v>
      </c>
      <c r="B134" t="s">
        <v>10147</v>
      </c>
      <c r="C134" s="2">
        <v>43048</v>
      </c>
      <c r="D134" s="2">
        <v>43053</v>
      </c>
      <c r="E134" t="s">
        <v>49</v>
      </c>
      <c r="F134" t="s">
        <v>535</v>
      </c>
      <c r="G134" t="s">
        <v>536</v>
      </c>
      <c r="H134" t="s">
        <v>25</v>
      </c>
      <c r="I134" t="s">
        <v>26</v>
      </c>
      <c r="J134" t="s">
        <v>3206</v>
      </c>
      <c r="K134" t="s">
        <v>42</v>
      </c>
      <c r="L134">
        <v>94601</v>
      </c>
      <c r="M134" t="s">
        <v>43</v>
      </c>
      <c r="N134" t="s">
        <v>1076</v>
      </c>
      <c r="O134" t="s">
        <v>70</v>
      </c>
      <c r="P134" t="s">
        <v>160</v>
      </c>
      <c r="Q134" t="s">
        <v>1077</v>
      </c>
      <c r="R134">
        <v>479.97</v>
      </c>
      <c r="S134">
        <v>3</v>
      </c>
      <c r="T134">
        <v>0</v>
      </c>
      <c r="U134">
        <v>177.58890000000002</v>
      </c>
    </row>
    <row r="135" spans="1:21" x14ac:dyDescent="0.25">
      <c r="A135">
        <v>8612</v>
      </c>
      <c r="B135" t="s">
        <v>10145</v>
      </c>
      <c r="C135" s="2">
        <v>43417</v>
      </c>
      <c r="D135" s="2">
        <v>43421</v>
      </c>
      <c r="E135" t="s">
        <v>22</v>
      </c>
      <c r="F135" t="s">
        <v>2819</v>
      </c>
      <c r="G135" t="s">
        <v>2820</v>
      </c>
      <c r="H135" t="s">
        <v>25</v>
      </c>
      <c r="I135" t="s">
        <v>26</v>
      </c>
      <c r="J135" t="s">
        <v>8833</v>
      </c>
      <c r="K135" t="s">
        <v>42</v>
      </c>
      <c r="L135">
        <v>93030</v>
      </c>
      <c r="M135" t="s">
        <v>43</v>
      </c>
      <c r="N135" t="s">
        <v>5548</v>
      </c>
      <c r="O135" t="s">
        <v>70</v>
      </c>
      <c r="P135" t="s">
        <v>160</v>
      </c>
      <c r="Q135" t="s">
        <v>5549</v>
      </c>
      <c r="R135">
        <v>82.95</v>
      </c>
      <c r="S135">
        <v>5</v>
      </c>
      <c r="T135">
        <v>0</v>
      </c>
      <c r="U135">
        <v>29.032499999999999</v>
      </c>
    </row>
    <row r="136" spans="1:21" x14ac:dyDescent="0.25">
      <c r="A136">
        <v>8607</v>
      </c>
      <c r="B136" t="s">
        <v>10143</v>
      </c>
      <c r="C136" s="2">
        <v>43330</v>
      </c>
      <c r="D136" s="2">
        <v>43334</v>
      </c>
      <c r="E136" t="s">
        <v>49</v>
      </c>
      <c r="F136" t="s">
        <v>3157</v>
      </c>
      <c r="G136" t="s">
        <v>3158</v>
      </c>
      <c r="H136" t="s">
        <v>25</v>
      </c>
      <c r="I136" t="s">
        <v>26</v>
      </c>
      <c r="J136" t="s">
        <v>3930</v>
      </c>
      <c r="K136" t="s">
        <v>1247</v>
      </c>
      <c r="L136">
        <v>2740</v>
      </c>
      <c r="M136" t="s">
        <v>147</v>
      </c>
      <c r="N136" t="s">
        <v>2209</v>
      </c>
      <c r="O136" t="s">
        <v>70</v>
      </c>
      <c r="P136" t="s">
        <v>160</v>
      </c>
      <c r="Q136" t="s">
        <v>2210</v>
      </c>
      <c r="R136">
        <v>23.18</v>
      </c>
      <c r="S136">
        <v>2</v>
      </c>
      <c r="T136">
        <v>0</v>
      </c>
      <c r="U136">
        <v>7.6493999999999982</v>
      </c>
    </row>
    <row r="137" spans="1:21" x14ac:dyDescent="0.25">
      <c r="A137">
        <v>8605</v>
      </c>
      <c r="B137" t="s">
        <v>10142</v>
      </c>
      <c r="C137" s="2">
        <v>42738</v>
      </c>
      <c r="D137" s="2">
        <v>42743</v>
      </c>
      <c r="E137" t="s">
        <v>49</v>
      </c>
      <c r="F137" t="s">
        <v>1007</v>
      </c>
      <c r="G137" t="s">
        <v>1008</v>
      </c>
      <c r="H137" t="s">
        <v>40</v>
      </c>
      <c r="I137" t="s">
        <v>26</v>
      </c>
      <c r="J137" t="s">
        <v>679</v>
      </c>
      <c r="K137" t="s">
        <v>103</v>
      </c>
      <c r="L137">
        <v>78207</v>
      </c>
      <c r="M137" t="s">
        <v>104</v>
      </c>
      <c r="N137" t="s">
        <v>7144</v>
      </c>
      <c r="O137" t="s">
        <v>70</v>
      </c>
      <c r="P137" t="s">
        <v>160</v>
      </c>
      <c r="Q137" t="s">
        <v>7145</v>
      </c>
      <c r="R137">
        <v>165.60000000000002</v>
      </c>
      <c r="S137">
        <v>3</v>
      </c>
      <c r="T137">
        <v>0.2</v>
      </c>
      <c r="U137">
        <v>-6.2100000000000151</v>
      </c>
    </row>
    <row r="138" spans="1:21" x14ac:dyDescent="0.25">
      <c r="A138">
        <v>8604</v>
      </c>
      <c r="B138" t="s">
        <v>10142</v>
      </c>
      <c r="C138" s="2">
        <v>42738</v>
      </c>
      <c r="D138" s="2">
        <v>42743</v>
      </c>
      <c r="E138" t="s">
        <v>49</v>
      </c>
      <c r="F138" t="s">
        <v>1007</v>
      </c>
      <c r="G138" t="s">
        <v>1008</v>
      </c>
      <c r="H138" t="s">
        <v>40</v>
      </c>
      <c r="I138" t="s">
        <v>26</v>
      </c>
      <c r="J138" t="s">
        <v>679</v>
      </c>
      <c r="K138" t="s">
        <v>103</v>
      </c>
      <c r="L138">
        <v>78207</v>
      </c>
      <c r="M138" t="s">
        <v>104</v>
      </c>
      <c r="N138" t="s">
        <v>4825</v>
      </c>
      <c r="O138" t="s">
        <v>70</v>
      </c>
      <c r="P138" t="s">
        <v>160</v>
      </c>
      <c r="Q138" t="s">
        <v>4826</v>
      </c>
      <c r="R138">
        <v>30.080000000000002</v>
      </c>
      <c r="S138">
        <v>2</v>
      </c>
      <c r="T138">
        <v>0.2</v>
      </c>
      <c r="U138">
        <v>-5.2640000000000002</v>
      </c>
    </row>
    <row r="139" spans="1:21" x14ac:dyDescent="0.25">
      <c r="A139">
        <v>8594</v>
      </c>
      <c r="B139" t="s">
        <v>10137</v>
      </c>
      <c r="C139" s="2">
        <v>43413</v>
      </c>
      <c r="D139" s="2">
        <v>43417</v>
      </c>
      <c r="E139" t="s">
        <v>49</v>
      </c>
      <c r="F139" t="s">
        <v>2723</v>
      </c>
      <c r="G139" t="s">
        <v>2724</v>
      </c>
      <c r="H139" t="s">
        <v>101</v>
      </c>
      <c r="I139" t="s">
        <v>26</v>
      </c>
      <c r="J139" t="s">
        <v>1525</v>
      </c>
      <c r="K139" t="s">
        <v>53</v>
      </c>
      <c r="L139">
        <v>32216</v>
      </c>
      <c r="M139" t="s">
        <v>29</v>
      </c>
      <c r="N139" t="s">
        <v>1666</v>
      </c>
      <c r="O139" t="s">
        <v>70</v>
      </c>
      <c r="P139" t="s">
        <v>160</v>
      </c>
      <c r="Q139" t="s">
        <v>1667</v>
      </c>
      <c r="R139">
        <v>191.976</v>
      </c>
      <c r="S139">
        <v>3</v>
      </c>
      <c r="T139">
        <v>0.2</v>
      </c>
      <c r="U139">
        <v>38.395199999999988</v>
      </c>
    </row>
    <row r="140" spans="1:21" x14ac:dyDescent="0.25">
      <c r="A140">
        <v>8587</v>
      </c>
      <c r="B140" t="s">
        <v>10131</v>
      </c>
      <c r="C140" s="2">
        <v>43292</v>
      </c>
      <c r="D140" s="2">
        <v>43299</v>
      </c>
      <c r="E140" t="s">
        <v>49</v>
      </c>
      <c r="F140" t="s">
        <v>1809</v>
      </c>
      <c r="G140" t="s">
        <v>1810</v>
      </c>
      <c r="H140" t="s">
        <v>40</v>
      </c>
      <c r="I140" t="s">
        <v>26</v>
      </c>
      <c r="J140" t="s">
        <v>41</v>
      </c>
      <c r="K140" t="s">
        <v>42</v>
      </c>
      <c r="L140">
        <v>90049</v>
      </c>
      <c r="M140" t="s">
        <v>43</v>
      </c>
      <c r="N140" t="s">
        <v>908</v>
      </c>
      <c r="O140" t="s">
        <v>70</v>
      </c>
      <c r="P140" t="s">
        <v>160</v>
      </c>
      <c r="Q140" t="s">
        <v>909</v>
      </c>
      <c r="R140">
        <v>1287.45</v>
      </c>
      <c r="S140">
        <v>5</v>
      </c>
      <c r="T140">
        <v>0</v>
      </c>
      <c r="U140">
        <v>244.61549999999988</v>
      </c>
    </row>
    <row r="141" spans="1:21" x14ac:dyDescent="0.25">
      <c r="A141">
        <v>8583</v>
      </c>
      <c r="B141" t="s">
        <v>10127</v>
      </c>
      <c r="C141" s="2">
        <v>42144</v>
      </c>
      <c r="D141" s="2">
        <v>42146</v>
      </c>
      <c r="E141" t="s">
        <v>22</v>
      </c>
      <c r="F141" t="s">
        <v>4932</v>
      </c>
      <c r="G141" t="s">
        <v>4933</v>
      </c>
      <c r="H141" t="s">
        <v>40</v>
      </c>
      <c r="I141" t="s">
        <v>26</v>
      </c>
      <c r="J141" t="s">
        <v>10128</v>
      </c>
      <c r="K141" t="s">
        <v>103</v>
      </c>
      <c r="L141">
        <v>78666</v>
      </c>
      <c r="M141" t="s">
        <v>104</v>
      </c>
      <c r="N141" t="s">
        <v>5903</v>
      </c>
      <c r="O141" t="s">
        <v>70</v>
      </c>
      <c r="P141" t="s">
        <v>160</v>
      </c>
      <c r="Q141" t="s">
        <v>5904</v>
      </c>
      <c r="R141">
        <v>20.784000000000002</v>
      </c>
      <c r="S141">
        <v>2</v>
      </c>
      <c r="T141">
        <v>0.2</v>
      </c>
      <c r="U141">
        <v>-3.6372000000000027</v>
      </c>
    </row>
    <row r="142" spans="1:21" x14ac:dyDescent="0.25">
      <c r="A142">
        <v>8556</v>
      </c>
      <c r="B142" t="s">
        <v>10111</v>
      </c>
      <c r="C142" s="2">
        <v>42451</v>
      </c>
      <c r="D142" s="2">
        <v>42451</v>
      </c>
      <c r="E142" t="s">
        <v>1292</v>
      </c>
      <c r="F142" t="s">
        <v>2407</v>
      </c>
      <c r="G142" t="s">
        <v>2408</v>
      </c>
      <c r="H142" t="s">
        <v>25</v>
      </c>
      <c r="I142" t="s">
        <v>26</v>
      </c>
      <c r="J142" t="s">
        <v>6832</v>
      </c>
      <c r="K142" t="s">
        <v>53</v>
      </c>
      <c r="L142">
        <v>33317</v>
      </c>
      <c r="M142" t="s">
        <v>29</v>
      </c>
      <c r="N142" t="s">
        <v>1666</v>
      </c>
      <c r="O142" t="s">
        <v>70</v>
      </c>
      <c r="P142" t="s">
        <v>160</v>
      </c>
      <c r="Q142" t="s">
        <v>1667</v>
      </c>
      <c r="R142">
        <v>447.94399999999996</v>
      </c>
      <c r="S142">
        <v>7</v>
      </c>
      <c r="T142">
        <v>0.2</v>
      </c>
      <c r="U142">
        <v>89.588799999999992</v>
      </c>
    </row>
    <row r="143" spans="1:21" x14ac:dyDescent="0.25">
      <c r="A143">
        <v>8554</v>
      </c>
      <c r="B143" t="s">
        <v>10109</v>
      </c>
      <c r="C143" s="2">
        <v>43417</v>
      </c>
      <c r="D143" s="2">
        <v>43424</v>
      </c>
      <c r="E143" t="s">
        <v>49</v>
      </c>
      <c r="F143" t="s">
        <v>778</v>
      </c>
      <c r="G143" t="s">
        <v>779</v>
      </c>
      <c r="H143" t="s">
        <v>25</v>
      </c>
      <c r="I143" t="s">
        <v>26</v>
      </c>
      <c r="J143" t="s">
        <v>356</v>
      </c>
      <c r="K143" t="s">
        <v>357</v>
      </c>
      <c r="L143">
        <v>35601</v>
      </c>
      <c r="M143" t="s">
        <v>29</v>
      </c>
      <c r="N143" t="s">
        <v>2744</v>
      </c>
      <c r="O143" t="s">
        <v>70</v>
      </c>
      <c r="P143" t="s">
        <v>160</v>
      </c>
      <c r="Q143" t="s">
        <v>2745</v>
      </c>
      <c r="R143">
        <v>239.92</v>
      </c>
      <c r="S143">
        <v>8</v>
      </c>
      <c r="T143">
        <v>0</v>
      </c>
      <c r="U143">
        <v>23.99199999999999</v>
      </c>
    </row>
    <row r="144" spans="1:21" x14ac:dyDescent="0.25">
      <c r="A144">
        <v>8548</v>
      </c>
      <c r="B144" t="s">
        <v>10105</v>
      </c>
      <c r="C144" s="2">
        <v>42709</v>
      </c>
      <c r="D144" s="2">
        <v>42714</v>
      </c>
      <c r="E144" t="s">
        <v>49</v>
      </c>
      <c r="F144" t="s">
        <v>2766</v>
      </c>
      <c r="G144" t="s">
        <v>2767</v>
      </c>
      <c r="H144" t="s">
        <v>40</v>
      </c>
      <c r="I144" t="s">
        <v>26</v>
      </c>
      <c r="J144" t="s">
        <v>41</v>
      </c>
      <c r="K144" t="s">
        <v>42</v>
      </c>
      <c r="L144">
        <v>90049</v>
      </c>
      <c r="M144" t="s">
        <v>43</v>
      </c>
      <c r="N144" t="s">
        <v>845</v>
      </c>
      <c r="O144" t="s">
        <v>70</v>
      </c>
      <c r="P144" t="s">
        <v>160</v>
      </c>
      <c r="Q144" t="s">
        <v>846</v>
      </c>
      <c r="R144">
        <v>39</v>
      </c>
      <c r="S144">
        <v>3</v>
      </c>
      <c r="T144">
        <v>0</v>
      </c>
      <c r="U144">
        <v>17.549999999999997</v>
      </c>
    </row>
    <row r="145" spans="1:21" x14ac:dyDescent="0.25">
      <c r="A145">
        <v>8544</v>
      </c>
      <c r="B145" t="s">
        <v>10103</v>
      </c>
      <c r="C145" s="2">
        <v>42222</v>
      </c>
      <c r="D145" s="2">
        <v>42227</v>
      </c>
      <c r="E145" t="s">
        <v>49</v>
      </c>
      <c r="F145" t="s">
        <v>5067</v>
      </c>
      <c r="G145" t="s">
        <v>5068</v>
      </c>
      <c r="H145" t="s">
        <v>25</v>
      </c>
      <c r="I145" t="s">
        <v>26</v>
      </c>
      <c r="J145" t="s">
        <v>265</v>
      </c>
      <c r="K145" t="s">
        <v>266</v>
      </c>
      <c r="L145">
        <v>10035</v>
      </c>
      <c r="M145" t="s">
        <v>147</v>
      </c>
      <c r="N145" t="s">
        <v>1598</v>
      </c>
      <c r="O145" t="s">
        <v>70</v>
      </c>
      <c r="P145" t="s">
        <v>160</v>
      </c>
      <c r="Q145" t="s">
        <v>1599</v>
      </c>
      <c r="R145">
        <v>199.98</v>
      </c>
      <c r="S145">
        <v>2</v>
      </c>
      <c r="T145">
        <v>0</v>
      </c>
      <c r="U145">
        <v>83.991600000000005</v>
      </c>
    </row>
    <row r="146" spans="1:21" x14ac:dyDescent="0.25">
      <c r="A146">
        <v>8536</v>
      </c>
      <c r="B146" t="s">
        <v>10097</v>
      </c>
      <c r="C146" s="2">
        <v>42140</v>
      </c>
      <c r="D146" s="2">
        <v>42144</v>
      </c>
      <c r="E146" t="s">
        <v>49</v>
      </c>
      <c r="F146" t="s">
        <v>6458</v>
      </c>
      <c r="G146" t="s">
        <v>6459</v>
      </c>
      <c r="H146" t="s">
        <v>25</v>
      </c>
      <c r="I146" t="s">
        <v>26</v>
      </c>
      <c r="J146" t="s">
        <v>126</v>
      </c>
      <c r="K146" t="s">
        <v>42</v>
      </c>
      <c r="L146">
        <v>94122</v>
      </c>
      <c r="M146" t="s">
        <v>43</v>
      </c>
      <c r="N146" t="s">
        <v>4825</v>
      </c>
      <c r="O146" t="s">
        <v>70</v>
      </c>
      <c r="P146" t="s">
        <v>160</v>
      </c>
      <c r="Q146" t="s">
        <v>4826</v>
      </c>
      <c r="R146">
        <v>56.400000000000006</v>
      </c>
      <c r="S146">
        <v>3</v>
      </c>
      <c r="T146">
        <v>0</v>
      </c>
      <c r="U146">
        <v>3.3840000000000003</v>
      </c>
    </row>
    <row r="147" spans="1:21" x14ac:dyDescent="0.25">
      <c r="A147">
        <v>8528</v>
      </c>
      <c r="B147" t="s">
        <v>10093</v>
      </c>
      <c r="C147" s="2">
        <v>43175</v>
      </c>
      <c r="D147" s="2">
        <v>43175</v>
      </c>
      <c r="E147" t="s">
        <v>1292</v>
      </c>
      <c r="F147" t="s">
        <v>7113</v>
      </c>
      <c r="G147" t="s">
        <v>7114</v>
      </c>
      <c r="H147" t="s">
        <v>25</v>
      </c>
      <c r="I147" t="s">
        <v>26</v>
      </c>
      <c r="J147" t="s">
        <v>496</v>
      </c>
      <c r="K147" t="s">
        <v>497</v>
      </c>
      <c r="L147">
        <v>43229</v>
      </c>
      <c r="M147" t="s">
        <v>147</v>
      </c>
      <c r="N147" t="s">
        <v>1598</v>
      </c>
      <c r="O147" t="s">
        <v>70</v>
      </c>
      <c r="P147" t="s">
        <v>160</v>
      </c>
      <c r="Q147" t="s">
        <v>1599</v>
      </c>
      <c r="R147">
        <v>159.98400000000001</v>
      </c>
      <c r="S147">
        <v>2</v>
      </c>
      <c r="T147">
        <v>0.2</v>
      </c>
      <c r="U147">
        <v>43.995600000000003</v>
      </c>
    </row>
    <row r="148" spans="1:21" x14ac:dyDescent="0.25">
      <c r="A148">
        <v>8509</v>
      </c>
      <c r="B148" t="s">
        <v>10082</v>
      </c>
      <c r="C148" s="2">
        <v>42715</v>
      </c>
      <c r="D148" s="2">
        <v>42718</v>
      </c>
      <c r="E148" t="s">
        <v>187</v>
      </c>
      <c r="F148" t="s">
        <v>1910</v>
      </c>
      <c r="G148" t="s">
        <v>1911</v>
      </c>
      <c r="H148" t="s">
        <v>25</v>
      </c>
      <c r="I148" t="s">
        <v>26</v>
      </c>
      <c r="J148" t="s">
        <v>881</v>
      </c>
      <c r="K148" t="s">
        <v>237</v>
      </c>
      <c r="L148">
        <v>48205</v>
      </c>
      <c r="M148" t="s">
        <v>104</v>
      </c>
      <c r="N148" t="s">
        <v>3096</v>
      </c>
      <c r="O148" t="s">
        <v>70</v>
      </c>
      <c r="P148" t="s">
        <v>160</v>
      </c>
      <c r="Q148" t="s">
        <v>3097</v>
      </c>
      <c r="R148">
        <v>175.23</v>
      </c>
      <c r="S148">
        <v>11</v>
      </c>
      <c r="T148">
        <v>0</v>
      </c>
      <c r="U148">
        <v>61.330500000000001</v>
      </c>
    </row>
    <row r="149" spans="1:21" x14ac:dyDescent="0.25">
      <c r="A149">
        <v>8507</v>
      </c>
      <c r="B149" t="s">
        <v>10081</v>
      </c>
      <c r="C149" s="2">
        <v>42802</v>
      </c>
      <c r="D149" s="2">
        <v>42806</v>
      </c>
      <c r="E149" t="s">
        <v>49</v>
      </c>
      <c r="F149" t="s">
        <v>2662</v>
      </c>
      <c r="G149" t="s">
        <v>2663</v>
      </c>
      <c r="H149" t="s">
        <v>101</v>
      </c>
      <c r="I149" t="s">
        <v>26</v>
      </c>
      <c r="J149" t="s">
        <v>816</v>
      </c>
      <c r="K149" t="s">
        <v>103</v>
      </c>
      <c r="L149">
        <v>75217</v>
      </c>
      <c r="M149" t="s">
        <v>104</v>
      </c>
      <c r="N149" t="s">
        <v>291</v>
      </c>
      <c r="O149" t="s">
        <v>70</v>
      </c>
      <c r="P149" t="s">
        <v>160</v>
      </c>
      <c r="Q149" t="s">
        <v>292</v>
      </c>
      <c r="R149">
        <v>27.96</v>
      </c>
      <c r="S149">
        <v>5</v>
      </c>
      <c r="T149">
        <v>0.2</v>
      </c>
      <c r="U149">
        <v>8.3880000000000035</v>
      </c>
    </row>
    <row r="150" spans="1:21" x14ac:dyDescent="0.25">
      <c r="A150">
        <v>8498</v>
      </c>
      <c r="B150" t="s">
        <v>10077</v>
      </c>
      <c r="C150" s="2">
        <v>42068</v>
      </c>
      <c r="D150" s="2">
        <v>42071</v>
      </c>
      <c r="E150" t="s">
        <v>22</v>
      </c>
      <c r="F150" t="s">
        <v>4134</v>
      </c>
      <c r="G150" t="s">
        <v>4135</v>
      </c>
      <c r="H150" t="s">
        <v>25</v>
      </c>
      <c r="I150" t="s">
        <v>26</v>
      </c>
      <c r="J150" t="s">
        <v>3196</v>
      </c>
      <c r="K150" t="s">
        <v>266</v>
      </c>
      <c r="L150">
        <v>10701</v>
      </c>
      <c r="M150" t="s">
        <v>147</v>
      </c>
      <c r="N150" t="s">
        <v>1076</v>
      </c>
      <c r="O150" t="s">
        <v>70</v>
      </c>
      <c r="P150" t="s">
        <v>160</v>
      </c>
      <c r="Q150" t="s">
        <v>1077</v>
      </c>
      <c r="R150">
        <v>479.97</v>
      </c>
      <c r="S150">
        <v>3</v>
      </c>
      <c r="T150">
        <v>0</v>
      </c>
      <c r="U150">
        <v>177.58890000000002</v>
      </c>
    </row>
    <row r="151" spans="1:21" x14ac:dyDescent="0.25">
      <c r="A151">
        <v>8496</v>
      </c>
      <c r="B151" t="s">
        <v>10076</v>
      </c>
      <c r="C151" s="2">
        <v>43071</v>
      </c>
      <c r="D151" s="2">
        <v>43077</v>
      </c>
      <c r="E151" t="s">
        <v>49</v>
      </c>
      <c r="F151" t="s">
        <v>1110</v>
      </c>
      <c r="G151" t="s">
        <v>1111</v>
      </c>
      <c r="H151" t="s">
        <v>40</v>
      </c>
      <c r="I151" t="s">
        <v>26</v>
      </c>
      <c r="J151" t="s">
        <v>9528</v>
      </c>
      <c r="K151" t="s">
        <v>456</v>
      </c>
      <c r="L151">
        <v>80501</v>
      </c>
      <c r="M151" t="s">
        <v>43</v>
      </c>
      <c r="N151" t="s">
        <v>7144</v>
      </c>
      <c r="O151" t="s">
        <v>70</v>
      </c>
      <c r="P151" t="s">
        <v>160</v>
      </c>
      <c r="Q151" t="s">
        <v>7145</v>
      </c>
      <c r="R151">
        <v>165.60000000000002</v>
      </c>
      <c r="S151">
        <v>3</v>
      </c>
      <c r="T151">
        <v>0.2</v>
      </c>
      <c r="U151">
        <v>-6.2100000000000151</v>
      </c>
    </row>
    <row r="152" spans="1:21" x14ac:dyDescent="0.25">
      <c r="A152">
        <v>8471</v>
      </c>
      <c r="B152" t="s">
        <v>10056</v>
      </c>
      <c r="C152" s="2">
        <v>43213</v>
      </c>
      <c r="D152" s="2">
        <v>43217</v>
      </c>
      <c r="E152" t="s">
        <v>49</v>
      </c>
      <c r="F152" t="s">
        <v>423</v>
      </c>
      <c r="G152" t="s">
        <v>424</v>
      </c>
      <c r="H152" t="s">
        <v>101</v>
      </c>
      <c r="I152" t="s">
        <v>26</v>
      </c>
      <c r="J152" t="s">
        <v>5360</v>
      </c>
      <c r="K152" t="s">
        <v>334</v>
      </c>
      <c r="L152">
        <v>37042</v>
      </c>
      <c r="M152" t="s">
        <v>29</v>
      </c>
      <c r="N152" t="s">
        <v>2821</v>
      </c>
      <c r="O152" t="s">
        <v>70</v>
      </c>
      <c r="P152" t="s">
        <v>160</v>
      </c>
      <c r="Q152" t="s">
        <v>2822</v>
      </c>
      <c r="R152">
        <v>45.408000000000001</v>
      </c>
      <c r="S152">
        <v>2</v>
      </c>
      <c r="T152">
        <v>0.2</v>
      </c>
      <c r="U152">
        <v>11.919599999999999</v>
      </c>
    </row>
    <row r="153" spans="1:21" x14ac:dyDescent="0.25">
      <c r="A153">
        <v>8465</v>
      </c>
      <c r="B153" t="s">
        <v>10051</v>
      </c>
      <c r="C153" s="2">
        <v>42500</v>
      </c>
      <c r="D153" s="2">
        <v>42505</v>
      </c>
      <c r="E153" t="s">
        <v>49</v>
      </c>
      <c r="F153" t="s">
        <v>2247</v>
      </c>
      <c r="G153" t="s">
        <v>2248</v>
      </c>
      <c r="H153" t="s">
        <v>25</v>
      </c>
      <c r="I153" t="s">
        <v>26</v>
      </c>
      <c r="J153" t="s">
        <v>1477</v>
      </c>
      <c r="K153" t="s">
        <v>456</v>
      </c>
      <c r="L153">
        <v>80027</v>
      </c>
      <c r="M153" t="s">
        <v>43</v>
      </c>
      <c r="N153" t="s">
        <v>4842</v>
      </c>
      <c r="O153" t="s">
        <v>70</v>
      </c>
      <c r="P153" t="s">
        <v>160</v>
      </c>
      <c r="Q153" t="s">
        <v>4843</v>
      </c>
      <c r="R153">
        <v>46.688000000000002</v>
      </c>
      <c r="S153">
        <v>4</v>
      </c>
      <c r="T153">
        <v>0.2</v>
      </c>
      <c r="U153">
        <v>-2.9180000000000028</v>
      </c>
    </row>
    <row r="154" spans="1:21" x14ac:dyDescent="0.25">
      <c r="A154">
        <v>8438</v>
      </c>
      <c r="B154" t="s">
        <v>10036</v>
      </c>
      <c r="C154" s="2">
        <v>42714</v>
      </c>
      <c r="D154" s="2">
        <v>42720</v>
      </c>
      <c r="E154" t="s">
        <v>49</v>
      </c>
      <c r="F154" t="s">
        <v>3002</v>
      </c>
      <c r="G154" t="s">
        <v>3003</v>
      </c>
      <c r="H154" t="s">
        <v>25</v>
      </c>
      <c r="I154" t="s">
        <v>26</v>
      </c>
      <c r="J154" t="s">
        <v>2184</v>
      </c>
      <c r="K154" t="s">
        <v>497</v>
      </c>
      <c r="L154">
        <v>44105</v>
      </c>
      <c r="M154" t="s">
        <v>147</v>
      </c>
      <c r="N154" t="s">
        <v>5624</v>
      </c>
      <c r="O154" t="s">
        <v>70</v>
      </c>
      <c r="P154" t="s">
        <v>160</v>
      </c>
      <c r="Q154" t="s">
        <v>5625</v>
      </c>
      <c r="R154">
        <v>25.488</v>
      </c>
      <c r="S154">
        <v>2</v>
      </c>
      <c r="T154">
        <v>0.2</v>
      </c>
      <c r="U154">
        <v>4.4603999999999999</v>
      </c>
    </row>
    <row r="155" spans="1:21" x14ac:dyDescent="0.25">
      <c r="A155">
        <v>8429</v>
      </c>
      <c r="B155" t="s">
        <v>10030</v>
      </c>
      <c r="C155" s="2">
        <v>43416</v>
      </c>
      <c r="D155" s="2">
        <v>43420</v>
      </c>
      <c r="E155" t="s">
        <v>49</v>
      </c>
      <c r="F155" t="s">
        <v>1185</v>
      </c>
      <c r="G155" t="s">
        <v>1186</v>
      </c>
      <c r="H155" t="s">
        <v>40</v>
      </c>
      <c r="I155" t="s">
        <v>26</v>
      </c>
      <c r="J155" t="s">
        <v>4083</v>
      </c>
      <c r="K155" t="s">
        <v>309</v>
      </c>
      <c r="L155">
        <v>85281</v>
      </c>
      <c r="M155" t="s">
        <v>43</v>
      </c>
      <c r="N155" t="s">
        <v>5903</v>
      </c>
      <c r="O155" t="s">
        <v>70</v>
      </c>
      <c r="P155" t="s">
        <v>160</v>
      </c>
      <c r="Q155" t="s">
        <v>5904</v>
      </c>
      <c r="R155">
        <v>62.352000000000004</v>
      </c>
      <c r="S155">
        <v>6</v>
      </c>
      <c r="T155">
        <v>0.2</v>
      </c>
      <c r="U155">
        <v>-10.911600000000007</v>
      </c>
    </row>
    <row r="156" spans="1:21" x14ac:dyDescent="0.25">
      <c r="A156">
        <v>8422</v>
      </c>
      <c r="B156" t="s">
        <v>10026</v>
      </c>
      <c r="C156" s="2">
        <v>43385</v>
      </c>
      <c r="D156" s="2">
        <v>43389</v>
      </c>
      <c r="E156" t="s">
        <v>49</v>
      </c>
      <c r="F156" t="s">
        <v>646</v>
      </c>
      <c r="G156" t="s">
        <v>647</v>
      </c>
      <c r="H156" t="s">
        <v>25</v>
      </c>
      <c r="I156" t="s">
        <v>26</v>
      </c>
      <c r="J156" t="s">
        <v>1121</v>
      </c>
      <c r="K156" t="s">
        <v>789</v>
      </c>
      <c r="L156">
        <v>8701</v>
      </c>
      <c r="M156" t="s">
        <v>147</v>
      </c>
      <c r="N156" t="s">
        <v>245</v>
      </c>
      <c r="O156" t="s">
        <v>70</v>
      </c>
      <c r="P156" t="s">
        <v>160</v>
      </c>
      <c r="Q156" t="s">
        <v>246</v>
      </c>
      <c r="R156">
        <v>45</v>
      </c>
      <c r="S156">
        <v>3</v>
      </c>
      <c r="T156">
        <v>0</v>
      </c>
      <c r="U156">
        <v>4.9500000000000011</v>
      </c>
    </row>
    <row r="157" spans="1:21" x14ac:dyDescent="0.25">
      <c r="A157">
        <v>8421</v>
      </c>
      <c r="B157" t="s">
        <v>10025</v>
      </c>
      <c r="C157" s="2">
        <v>43229</v>
      </c>
      <c r="D157" s="2">
        <v>43231</v>
      </c>
      <c r="E157" t="s">
        <v>187</v>
      </c>
      <c r="F157" t="s">
        <v>6486</v>
      </c>
      <c r="G157" t="s">
        <v>6487</v>
      </c>
      <c r="H157" t="s">
        <v>101</v>
      </c>
      <c r="I157" t="s">
        <v>26</v>
      </c>
      <c r="J157" t="s">
        <v>94</v>
      </c>
      <c r="K157" t="s">
        <v>95</v>
      </c>
      <c r="L157">
        <v>98105</v>
      </c>
      <c r="M157" t="s">
        <v>43</v>
      </c>
      <c r="N157" t="s">
        <v>5482</v>
      </c>
      <c r="O157" t="s">
        <v>70</v>
      </c>
      <c r="P157" t="s">
        <v>160</v>
      </c>
      <c r="Q157" t="s">
        <v>5483</v>
      </c>
      <c r="R157">
        <v>199.98</v>
      </c>
      <c r="S157">
        <v>2</v>
      </c>
      <c r="T157">
        <v>0</v>
      </c>
      <c r="U157">
        <v>87.991200000000006</v>
      </c>
    </row>
    <row r="158" spans="1:21" x14ac:dyDescent="0.25">
      <c r="A158">
        <v>8415</v>
      </c>
      <c r="B158" t="s">
        <v>10023</v>
      </c>
      <c r="C158" s="2">
        <v>43086</v>
      </c>
      <c r="D158" s="2">
        <v>43090</v>
      </c>
      <c r="E158" t="s">
        <v>49</v>
      </c>
      <c r="F158" t="s">
        <v>2828</v>
      </c>
      <c r="G158" t="s">
        <v>2829</v>
      </c>
      <c r="H158" t="s">
        <v>40</v>
      </c>
      <c r="I158" t="s">
        <v>26</v>
      </c>
      <c r="J158" t="s">
        <v>1129</v>
      </c>
      <c r="K158" t="s">
        <v>103</v>
      </c>
      <c r="L158">
        <v>76017</v>
      </c>
      <c r="M158" t="s">
        <v>104</v>
      </c>
      <c r="N158" t="s">
        <v>7144</v>
      </c>
      <c r="O158" t="s">
        <v>70</v>
      </c>
      <c r="P158" t="s">
        <v>160</v>
      </c>
      <c r="Q158" t="s">
        <v>7145</v>
      </c>
      <c r="R158">
        <v>165.60000000000002</v>
      </c>
      <c r="S158">
        <v>3</v>
      </c>
      <c r="T158">
        <v>0.2</v>
      </c>
      <c r="U158">
        <v>-6.2100000000000151</v>
      </c>
    </row>
    <row r="159" spans="1:21" x14ac:dyDescent="0.25">
      <c r="A159">
        <v>8406</v>
      </c>
      <c r="B159" t="s">
        <v>10018</v>
      </c>
      <c r="C159" s="2">
        <v>43289</v>
      </c>
      <c r="D159" s="2">
        <v>43293</v>
      </c>
      <c r="E159" t="s">
        <v>49</v>
      </c>
      <c r="F159" t="s">
        <v>9881</v>
      </c>
      <c r="G159" t="s">
        <v>9882</v>
      </c>
      <c r="H159" t="s">
        <v>40</v>
      </c>
      <c r="I159" t="s">
        <v>26</v>
      </c>
      <c r="J159" t="s">
        <v>606</v>
      </c>
      <c r="K159" t="s">
        <v>244</v>
      </c>
      <c r="L159">
        <v>19711</v>
      </c>
      <c r="M159" t="s">
        <v>147</v>
      </c>
      <c r="N159" t="s">
        <v>2821</v>
      </c>
      <c r="O159" t="s">
        <v>70</v>
      </c>
      <c r="P159" t="s">
        <v>160</v>
      </c>
      <c r="Q159" t="s">
        <v>2822</v>
      </c>
      <c r="R159">
        <v>141.9</v>
      </c>
      <c r="S159">
        <v>5</v>
      </c>
      <c r="T159">
        <v>0</v>
      </c>
      <c r="U159">
        <v>58.179000000000002</v>
      </c>
    </row>
    <row r="160" spans="1:21" x14ac:dyDescent="0.25">
      <c r="A160">
        <v>8384</v>
      </c>
      <c r="B160" t="s">
        <v>10002</v>
      </c>
      <c r="C160" s="2">
        <v>43065</v>
      </c>
      <c r="D160" s="2">
        <v>43067</v>
      </c>
      <c r="E160" t="s">
        <v>187</v>
      </c>
      <c r="F160" t="s">
        <v>4399</v>
      </c>
      <c r="G160" t="s">
        <v>4400</v>
      </c>
      <c r="H160" t="s">
        <v>101</v>
      </c>
      <c r="I160" t="s">
        <v>26</v>
      </c>
      <c r="J160" t="s">
        <v>10003</v>
      </c>
      <c r="K160" t="s">
        <v>748</v>
      </c>
      <c r="L160">
        <v>6484</v>
      </c>
      <c r="M160" t="s">
        <v>147</v>
      </c>
      <c r="N160" t="s">
        <v>3177</v>
      </c>
      <c r="O160" t="s">
        <v>70</v>
      </c>
      <c r="P160" t="s">
        <v>160</v>
      </c>
      <c r="Q160" t="s">
        <v>3178</v>
      </c>
      <c r="R160">
        <v>59.97</v>
      </c>
      <c r="S160">
        <v>3</v>
      </c>
      <c r="T160">
        <v>0</v>
      </c>
      <c r="U160">
        <v>14.992499999999996</v>
      </c>
    </row>
    <row r="161" spans="1:21" x14ac:dyDescent="0.25">
      <c r="A161">
        <v>8360</v>
      </c>
      <c r="B161" t="s">
        <v>9983</v>
      </c>
      <c r="C161" s="2">
        <v>42105</v>
      </c>
      <c r="D161" s="2">
        <v>42112</v>
      </c>
      <c r="E161" t="s">
        <v>49</v>
      </c>
      <c r="F161" t="s">
        <v>4332</v>
      </c>
      <c r="G161" t="s">
        <v>4333</v>
      </c>
      <c r="H161" t="s">
        <v>25</v>
      </c>
      <c r="I161" t="s">
        <v>26</v>
      </c>
      <c r="J161" t="s">
        <v>1765</v>
      </c>
      <c r="K161" t="s">
        <v>1766</v>
      </c>
      <c r="L161">
        <v>59405</v>
      </c>
      <c r="M161" t="s">
        <v>43</v>
      </c>
      <c r="N161" t="s">
        <v>6517</v>
      </c>
      <c r="O161" t="s">
        <v>70</v>
      </c>
      <c r="P161" t="s">
        <v>160</v>
      </c>
      <c r="Q161" t="s">
        <v>6518</v>
      </c>
      <c r="R161">
        <v>217.44</v>
      </c>
      <c r="S161">
        <v>6</v>
      </c>
      <c r="T161">
        <v>0</v>
      </c>
      <c r="U161">
        <v>91.32480000000001</v>
      </c>
    </row>
    <row r="162" spans="1:21" x14ac:dyDescent="0.25">
      <c r="A162">
        <v>8339</v>
      </c>
      <c r="B162" t="s">
        <v>9974</v>
      </c>
      <c r="C162" s="2">
        <v>42365</v>
      </c>
      <c r="D162" s="2">
        <v>42372</v>
      </c>
      <c r="E162" t="s">
        <v>49</v>
      </c>
      <c r="F162" t="s">
        <v>4967</v>
      </c>
      <c r="G162" t="s">
        <v>4968</v>
      </c>
      <c r="H162" t="s">
        <v>40</v>
      </c>
      <c r="I162" t="s">
        <v>26</v>
      </c>
      <c r="J162" t="s">
        <v>356</v>
      </c>
      <c r="K162" t="s">
        <v>357</v>
      </c>
      <c r="L162">
        <v>35601</v>
      </c>
      <c r="M162" t="s">
        <v>29</v>
      </c>
      <c r="N162" t="s">
        <v>3027</v>
      </c>
      <c r="O162" t="s">
        <v>70</v>
      </c>
      <c r="P162" t="s">
        <v>160</v>
      </c>
      <c r="Q162" t="s">
        <v>3028</v>
      </c>
      <c r="R162">
        <v>498</v>
      </c>
      <c r="S162">
        <v>5</v>
      </c>
      <c r="T162">
        <v>0</v>
      </c>
      <c r="U162">
        <v>184.26</v>
      </c>
    </row>
    <row r="163" spans="1:21" x14ac:dyDescent="0.25">
      <c r="A163">
        <v>8331</v>
      </c>
      <c r="B163" t="s">
        <v>9965</v>
      </c>
      <c r="C163" s="2">
        <v>43411</v>
      </c>
      <c r="D163" s="2">
        <v>43415</v>
      </c>
      <c r="E163" t="s">
        <v>49</v>
      </c>
      <c r="F163" t="s">
        <v>1922</v>
      </c>
      <c r="G163" t="s">
        <v>1923</v>
      </c>
      <c r="H163" t="s">
        <v>25</v>
      </c>
      <c r="I163" t="s">
        <v>26</v>
      </c>
      <c r="J163" t="s">
        <v>265</v>
      </c>
      <c r="K163" t="s">
        <v>266</v>
      </c>
      <c r="L163">
        <v>10024</v>
      </c>
      <c r="M163" t="s">
        <v>147</v>
      </c>
      <c r="N163" t="s">
        <v>9966</v>
      </c>
      <c r="O163" t="s">
        <v>70</v>
      </c>
      <c r="P163" t="s">
        <v>160</v>
      </c>
      <c r="Q163" t="s">
        <v>9967</v>
      </c>
      <c r="R163">
        <v>7.88</v>
      </c>
      <c r="S163">
        <v>4</v>
      </c>
      <c r="T163">
        <v>0</v>
      </c>
      <c r="U163">
        <v>2.5215999999999994</v>
      </c>
    </row>
    <row r="164" spans="1:21" x14ac:dyDescent="0.25">
      <c r="A164">
        <v>8302</v>
      </c>
      <c r="B164" t="s">
        <v>9949</v>
      </c>
      <c r="C164" s="2">
        <v>43307</v>
      </c>
      <c r="D164" s="2">
        <v>43313</v>
      </c>
      <c r="E164" t="s">
        <v>49</v>
      </c>
      <c r="F164" t="s">
        <v>3666</v>
      </c>
      <c r="G164" t="s">
        <v>3667</v>
      </c>
      <c r="H164" t="s">
        <v>40</v>
      </c>
      <c r="I164" t="s">
        <v>26</v>
      </c>
      <c r="J164" t="s">
        <v>41</v>
      </c>
      <c r="K164" t="s">
        <v>42</v>
      </c>
      <c r="L164">
        <v>90036</v>
      </c>
      <c r="M164" t="s">
        <v>43</v>
      </c>
      <c r="N164" t="s">
        <v>8232</v>
      </c>
      <c r="O164" t="s">
        <v>70</v>
      </c>
      <c r="P164" t="s">
        <v>160</v>
      </c>
      <c r="Q164" t="s">
        <v>8233</v>
      </c>
      <c r="R164">
        <v>1649.95</v>
      </c>
      <c r="S164">
        <v>5</v>
      </c>
      <c r="T164">
        <v>0</v>
      </c>
      <c r="U164">
        <v>659.98</v>
      </c>
    </row>
    <row r="165" spans="1:21" x14ac:dyDescent="0.25">
      <c r="A165">
        <v>162</v>
      </c>
      <c r="B165" t="s">
        <v>659</v>
      </c>
      <c r="C165" s="2">
        <v>42732</v>
      </c>
      <c r="D165" s="2">
        <v>42735</v>
      </c>
      <c r="E165" t="s">
        <v>22</v>
      </c>
      <c r="F165" t="s">
        <v>660</v>
      </c>
      <c r="G165" t="s">
        <v>661</v>
      </c>
      <c r="H165" t="s">
        <v>25</v>
      </c>
      <c r="I165" t="s">
        <v>26</v>
      </c>
      <c r="J165" t="s">
        <v>145</v>
      </c>
      <c r="K165" t="s">
        <v>146</v>
      </c>
      <c r="L165">
        <v>19134</v>
      </c>
      <c r="M165" t="s">
        <v>147</v>
      </c>
      <c r="N165" t="s">
        <v>662</v>
      </c>
      <c r="O165" t="s">
        <v>70</v>
      </c>
      <c r="P165" t="s">
        <v>160</v>
      </c>
      <c r="Q165" t="s">
        <v>663</v>
      </c>
      <c r="R165">
        <v>54.384000000000007</v>
      </c>
      <c r="S165">
        <v>2</v>
      </c>
      <c r="T165">
        <v>0.2</v>
      </c>
      <c r="U165">
        <v>1.359599999999995</v>
      </c>
    </row>
    <row r="166" spans="1:21" x14ac:dyDescent="0.25">
      <c r="A166">
        <v>8297</v>
      </c>
      <c r="B166" t="s">
        <v>9945</v>
      </c>
      <c r="C166" s="2">
        <v>42885</v>
      </c>
      <c r="D166" s="2">
        <v>42889</v>
      </c>
      <c r="E166" t="s">
        <v>49</v>
      </c>
      <c r="F166" t="s">
        <v>4144</v>
      </c>
      <c r="G166" t="s">
        <v>4145</v>
      </c>
      <c r="H166" t="s">
        <v>40</v>
      </c>
      <c r="I166" t="s">
        <v>26</v>
      </c>
      <c r="J166" t="s">
        <v>1129</v>
      </c>
      <c r="K166" t="s">
        <v>318</v>
      </c>
      <c r="L166">
        <v>22204</v>
      </c>
      <c r="M166" t="s">
        <v>29</v>
      </c>
      <c r="N166" t="s">
        <v>857</v>
      </c>
      <c r="O166" t="s">
        <v>70</v>
      </c>
      <c r="P166" t="s">
        <v>160</v>
      </c>
      <c r="Q166" t="s">
        <v>858</v>
      </c>
      <c r="R166">
        <v>111.98</v>
      </c>
      <c r="S166">
        <v>2</v>
      </c>
      <c r="T166">
        <v>0</v>
      </c>
      <c r="U166">
        <v>26.875200000000007</v>
      </c>
    </row>
    <row r="167" spans="1:21" x14ac:dyDescent="0.25">
      <c r="A167">
        <v>8289</v>
      </c>
      <c r="B167" t="s">
        <v>9941</v>
      </c>
      <c r="C167" s="2">
        <v>42228</v>
      </c>
      <c r="D167" s="2">
        <v>42232</v>
      </c>
      <c r="E167" t="s">
        <v>49</v>
      </c>
      <c r="F167" t="s">
        <v>7000</v>
      </c>
      <c r="G167" t="s">
        <v>7001</v>
      </c>
      <c r="H167" t="s">
        <v>101</v>
      </c>
      <c r="I167" t="s">
        <v>26</v>
      </c>
      <c r="J167" t="s">
        <v>1422</v>
      </c>
      <c r="K167" t="s">
        <v>53</v>
      </c>
      <c r="L167">
        <v>33180</v>
      </c>
      <c r="M167" t="s">
        <v>29</v>
      </c>
      <c r="N167" t="s">
        <v>2821</v>
      </c>
      <c r="O167" t="s">
        <v>70</v>
      </c>
      <c r="P167" t="s">
        <v>160</v>
      </c>
      <c r="Q167" t="s">
        <v>2822</v>
      </c>
      <c r="R167">
        <v>158.928</v>
      </c>
      <c r="S167">
        <v>7</v>
      </c>
      <c r="T167">
        <v>0.2</v>
      </c>
      <c r="U167">
        <v>41.718599999999995</v>
      </c>
    </row>
    <row r="168" spans="1:21" x14ac:dyDescent="0.25">
      <c r="A168">
        <v>8285</v>
      </c>
      <c r="B168" t="s">
        <v>9940</v>
      </c>
      <c r="C168" s="2">
        <v>42725</v>
      </c>
      <c r="D168" s="2">
        <v>42730</v>
      </c>
      <c r="E168" t="s">
        <v>22</v>
      </c>
      <c r="F168" t="s">
        <v>3766</v>
      </c>
      <c r="G168" t="s">
        <v>3767</v>
      </c>
      <c r="H168" t="s">
        <v>101</v>
      </c>
      <c r="I168" t="s">
        <v>26</v>
      </c>
      <c r="J168" t="s">
        <v>9313</v>
      </c>
      <c r="K168" t="s">
        <v>210</v>
      </c>
      <c r="L168">
        <v>60174</v>
      </c>
      <c r="M168" t="s">
        <v>104</v>
      </c>
      <c r="N168" t="s">
        <v>3027</v>
      </c>
      <c r="O168" t="s">
        <v>70</v>
      </c>
      <c r="P168" t="s">
        <v>160</v>
      </c>
      <c r="Q168" t="s">
        <v>3028</v>
      </c>
      <c r="R168">
        <v>637.44000000000005</v>
      </c>
      <c r="S168">
        <v>8</v>
      </c>
      <c r="T168">
        <v>0.2</v>
      </c>
      <c r="U168">
        <v>135.45599999999996</v>
      </c>
    </row>
    <row r="169" spans="1:21" x14ac:dyDescent="0.25">
      <c r="A169">
        <v>8258</v>
      </c>
      <c r="B169" t="s">
        <v>9923</v>
      </c>
      <c r="C169" s="2">
        <v>43324</v>
      </c>
      <c r="D169" s="2">
        <v>43331</v>
      </c>
      <c r="E169" t="s">
        <v>49</v>
      </c>
      <c r="F169" t="s">
        <v>7138</v>
      </c>
      <c r="G169" t="s">
        <v>7139</v>
      </c>
      <c r="H169" t="s">
        <v>25</v>
      </c>
      <c r="I169" t="s">
        <v>26</v>
      </c>
      <c r="J169" t="s">
        <v>94</v>
      </c>
      <c r="K169" t="s">
        <v>95</v>
      </c>
      <c r="L169">
        <v>98103</v>
      </c>
      <c r="M169" t="s">
        <v>43</v>
      </c>
      <c r="N169" t="s">
        <v>6284</v>
      </c>
      <c r="O169" t="s">
        <v>70</v>
      </c>
      <c r="P169" t="s">
        <v>160</v>
      </c>
      <c r="Q169" t="s">
        <v>6285</v>
      </c>
      <c r="R169">
        <v>174.95000000000002</v>
      </c>
      <c r="S169">
        <v>5</v>
      </c>
      <c r="T169">
        <v>0</v>
      </c>
      <c r="U169">
        <v>12.246500000000005</v>
      </c>
    </row>
    <row r="170" spans="1:21" x14ac:dyDescent="0.25">
      <c r="A170">
        <v>8243</v>
      </c>
      <c r="B170" t="s">
        <v>9917</v>
      </c>
      <c r="C170" s="2">
        <v>42248</v>
      </c>
      <c r="D170" s="2">
        <v>42252</v>
      </c>
      <c r="E170" t="s">
        <v>49</v>
      </c>
      <c r="F170" t="s">
        <v>241</v>
      </c>
      <c r="G170" t="s">
        <v>242</v>
      </c>
      <c r="H170" t="s">
        <v>25</v>
      </c>
      <c r="I170" t="s">
        <v>26</v>
      </c>
      <c r="J170" t="s">
        <v>265</v>
      </c>
      <c r="K170" t="s">
        <v>266</v>
      </c>
      <c r="L170">
        <v>10009</v>
      </c>
      <c r="M170" t="s">
        <v>147</v>
      </c>
      <c r="N170" t="s">
        <v>4820</v>
      </c>
      <c r="O170" t="s">
        <v>70</v>
      </c>
      <c r="P170" t="s">
        <v>160</v>
      </c>
      <c r="Q170" t="s">
        <v>4821</v>
      </c>
      <c r="R170">
        <v>357</v>
      </c>
      <c r="S170">
        <v>3</v>
      </c>
      <c r="T170">
        <v>0</v>
      </c>
      <c r="U170">
        <v>57.120000000000019</v>
      </c>
    </row>
    <row r="171" spans="1:21" x14ac:dyDescent="0.25">
      <c r="A171">
        <v>8230</v>
      </c>
      <c r="B171" t="s">
        <v>9912</v>
      </c>
      <c r="C171" s="2">
        <v>42829</v>
      </c>
      <c r="D171" s="2">
        <v>42833</v>
      </c>
      <c r="E171" t="s">
        <v>22</v>
      </c>
      <c r="F171" t="s">
        <v>5327</v>
      </c>
      <c r="G171" t="s">
        <v>5328</v>
      </c>
      <c r="H171" t="s">
        <v>101</v>
      </c>
      <c r="I171" t="s">
        <v>26</v>
      </c>
      <c r="J171" t="s">
        <v>275</v>
      </c>
      <c r="K171" t="s">
        <v>266</v>
      </c>
      <c r="L171">
        <v>12180</v>
      </c>
      <c r="M171" t="s">
        <v>147</v>
      </c>
      <c r="N171" t="s">
        <v>4003</v>
      </c>
      <c r="O171" t="s">
        <v>70</v>
      </c>
      <c r="P171" t="s">
        <v>160</v>
      </c>
      <c r="Q171" t="s">
        <v>4004</v>
      </c>
      <c r="R171">
        <v>89.97</v>
      </c>
      <c r="S171">
        <v>3</v>
      </c>
      <c r="T171">
        <v>0</v>
      </c>
      <c r="U171">
        <v>37.787400000000005</v>
      </c>
    </row>
    <row r="172" spans="1:21" x14ac:dyDescent="0.25">
      <c r="A172">
        <v>8197</v>
      </c>
      <c r="B172" t="s">
        <v>9896</v>
      </c>
      <c r="C172" s="2">
        <v>43348</v>
      </c>
      <c r="D172" s="2">
        <v>43352</v>
      </c>
      <c r="E172" t="s">
        <v>49</v>
      </c>
      <c r="F172" t="s">
        <v>3655</v>
      </c>
      <c r="G172" t="s">
        <v>3656</v>
      </c>
      <c r="H172" t="s">
        <v>25</v>
      </c>
      <c r="I172" t="s">
        <v>26</v>
      </c>
      <c r="J172" t="s">
        <v>5145</v>
      </c>
      <c r="K172" t="s">
        <v>334</v>
      </c>
      <c r="L172">
        <v>37918</v>
      </c>
      <c r="M172" t="s">
        <v>29</v>
      </c>
      <c r="N172" t="s">
        <v>4523</v>
      </c>
      <c r="O172" t="s">
        <v>70</v>
      </c>
      <c r="P172" t="s">
        <v>160</v>
      </c>
      <c r="Q172" t="s">
        <v>4524</v>
      </c>
      <c r="R172">
        <v>89.567999999999998</v>
      </c>
      <c r="S172">
        <v>4</v>
      </c>
      <c r="T172">
        <v>0.2</v>
      </c>
      <c r="U172">
        <v>-1.119600000000009</v>
      </c>
    </row>
    <row r="173" spans="1:21" x14ac:dyDescent="0.25">
      <c r="A173">
        <v>8178</v>
      </c>
      <c r="B173" t="s">
        <v>9884</v>
      </c>
      <c r="C173" s="2">
        <v>43456</v>
      </c>
      <c r="D173" s="2">
        <v>43458</v>
      </c>
      <c r="E173" t="s">
        <v>187</v>
      </c>
      <c r="F173" t="s">
        <v>3702</v>
      </c>
      <c r="G173" t="s">
        <v>3703</v>
      </c>
      <c r="H173" t="s">
        <v>25</v>
      </c>
      <c r="I173" t="s">
        <v>26</v>
      </c>
      <c r="J173" t="s">
        <v>41</v>
      </c>
      <c r="K173" t="s">
        <v>42</v>
      </c>
      <c r="L173">
        <v>90008</v>
      </c>
      <c r="M173" t="s">
        <v>43</v>
      </c>
      <c r="N173" t="s">
        <v>6546</v>
      </c>
      <c r="O173" t="s">
        <v>70</v>
      </c>
      <c r="P173" t="s">
        <v>160</v>
      </c>
      <c r="Q173" t="s">
        <v>6547</v>
      </c>
      <c r="R173">
        <v>474.95</v>
      </c>
      <c r="S173">
        <v>5</v>
      </c>
      <c r="T173">
        <v>0</v>
      </c>
      <c r="U173">
        <v>142.48499999999993</v>
      </c>
    </row>
    <row r="174" spans="1:21" x14ac:dyDescent="0.25">
      <c r="A174">
        <v>8171</v>
      </c>
      <c r="B174" t="s">
        <v>9877</v>
      </c>
      <c r="C174" s="2">
        <v>43410</v>
      </c>
      <c r="D174" s="2">
        <v>43417</v>
      </c>
      <c r="E174" t="s">
        <v>49</v>
      </c>
      <c r="F174" t="s">
        <v>1251</v>
      </c>
      <c r="G174" t="s">
        <v>1252</v>
      </c>
      <c r="H174" t="s">
        <v>101</v>
      </c>
      <c r="I174" t="s">
        <v>26</v>
      </c>
      <c r="J174" t="s">
        <v>94</v>
      </c>
      <c r="K174" t="s">
        <v>95</v>
      </c>
      <c r="L174">
        <v>98105</v>
      </c>
      <c r="M174" t="s">
        <v>43</v>
      </c>
      <c r="N174" t="s">
        <v>1858</v>
      </c>
      <c r="O174" t="s">
        <v>70</v>
      </c>
      <c r="P174" t="s">
        <v>160</v>
      </c>
      <c r="Q174" t="s">
        <v>1859</v>
      </c>
      <c r="R174">
        <v>108.96000000000001</v>
      </c>
      <c r="S174">
        <v>3</v>
      </c>
      <c r="T174">
        <v>0</v>
      </c>
      <c r="U174">
        <v>32.687999999999988</v>
      </c>
    </row>
    <row r="175" spans="1:21" x14ac:dyDescent="0.25">
      <c r="A175">
        <v>8160</v>
      </c>
      <c r="B175" t="s">
        <v>9872</v>
      </c>
      <c r="C175" s="2">
        <v>42803</v>
      </c>
      <c r="D175" s="2">
        <v>42807</v>
      </c>
      <c r="E175" t="s">
        <v>49</v>
      </c>
      <c r="F175" t="s">
        <v>439</v>
      </c>
      <c r="G175" t="s">
        <v>440</v>
      </c>
      <c r="H175" t="s">
        <v>101</v>
      </c>
      <c r="I175" t="s">
        <v>26</v>
      </c>
      <c r="J175" t="s">
        <v>8455</v>
      </c>
      <c r="K175" t="s">
        <v>748</v>
      </c>
      <c r="L175">
        <v>6460</v>
      </c>
      <c r="M175" t="s">
        <v>147</v>
      </c>
      <c r="N175" t="s">
        <v>994</v>
      </c>
      <c r="O175" t="s">
        <v>70</v>
      </c>
      <c r="P175" t="s">
        <v>160</v>
      </c>
      <c r="Q175" t="s">
        <v>995</v>
      </c>
      <c r="R175">
        <v>199.75</v>
      </c>
      <c r="S175">
        <v>5</v>
      </c>
      <c r="T175">
        <v>0</v>
      </c>
      <c r="U175">
        <v>87.890000000000015</v>
      </c>
    </row>
    <row r="176" spans="1:21" x14ac:dyDescent="0.25">
      <c r="A176">
        <v>8158</v>
      </c>
      <c r="B176" t="s">
        <v>9870</v>
      </c>
      <c r="C176" s="2">
        <v>43057</v>
      </c>
      <c r="D176" s="2">
        <v>43061</v>
      </c>
      <c r="E176" t="s">
        <v>49</v>
      </c>
      <c r="F176" t="s">
        <v>2572</v>
      </c>
      <c r="G176" t="s">
        <v>2573</v>
      </c>
      <c r="H176" t="s">
        <v>25</v>
      </c>
      <c r="I176" t="s">
        <v>26</v>
      </c>
      <c r="J176" t="s">
        <v>949</v>
      </c>
      <c r="K176" t="s">
        <v>42</v>
      </c>
      <c r="L176">
        <v>92105</v>
      </c>
      <c r="M176" t="s">
        <v>43</v>
      </c>
      <c r="N176" t="s">
        <v>4820</v>
      </c>
      <c r="O176" t="s">
        <v>70</v>
      </c>
      <c r="P176" t="s">
        <v>160</v>
      </c>
      <c r="Q176" t="s">
        <v>4821</v>
      </c>
      <c r="R176">
        <v>595</v>
      </c>
      <c r="S176">
        <v>5</v>
      </c>
      <c r="T176">
        <v>0</v>
      </c>
      <c r="U176">
        <v>95.200000000000031</v>
      </c>
    </row>
    <row r="177" spans="1:21" x14ac:dyDescent="0.25">
      <c r="A177">
        <v>8155</v>
      </c>
      <c r="B177" t="s">
        <v>9868</v>
      </c>
      <c r="C177" s="2">
        <v>43179</v>
      </c>
      <c r="D177" s="2">
        <v>43183</v>
      </c>
      <c r="E177" t="s">
        <v>49</v>
      </c>
      <c r="F177" t="s">
        <v>7425</v>
      </c>
      <c r="G177" t="s">
        <v>7426</v>
      </c>
      <c r="H177" t="s">
        <v>25</v>
      </c>
      <c r="I177" t="s">
        <v>26</v>
      </c>
      <c r="J177" t="s">
        <v>3695</v>
      </c>
      <c r="K177" t="s">
        <v>748</v>
      </c>
      <c r="L177">
        <v>6457</v>
      </c>
      <c r="M177" t="s">
        <v>147</v>
      </c>
      <c r="N177" t="s">
        <v>4820</v>
      </c>
      <c r="O177" t="s">
        <v>70</v>
      </c>
      <c r="P177" t="s">
        <v>160</v>
      </c>
      <c r="Q177" t="s">
        <v>4821</v>
      </c>
      <c r="R177">
        <v>238</v>
      </c>
      <c r="S177">
        <v>2</v>
      </c>
      <c r="T177">
        <v>0</v>
      </c>
      <c r="U177">
        <v>38.080000000000013</v>
      </c>
    </row>
    <row r="178" spans="1:21" x14ac:dyDescent="0.25">
      <c r="A178">
        <v>8130</v>
      </c>
      <c r="B178" t="s">
        <v>9855</v>
      </c>
      <c r="C178" s="2">
        <v>42205</v>
      </c>
      <c r="D178" s="2">
        <v>42208</v>
      </c>
      <c r="E178" t="s">
        <v>187</v>
      </c>
      <c r="F178" t="s">
        <v>581</v>
      </c>
      <c r="G178" t="s">
        <v>582</v>
      </c>
      <c r="H178" t="s">
        <v>40</v>
      </c>
      <c r="I178" t="s">
        <v>26</v>
      </c>
      <c r="J178" t="s">
        <v>2861</v>
      </c>
      <c r="K178" t="s">
        <v>42</v>
      </c>
      <c r="L178">
        <v>92503</v>
      </c>
      <c r="M178" t="s">
        <v>43</v>
      </c>
      <c r="N178" t="s">
        <v>3566</v>
      </c>
      <c r="O178" t="s">
        <v>70</v>
      </c>
      <c r="P178" t="s">
        <v>160</v>
      </c>
      <c r="Q178" t="s">
        <v>3567</v>
      </c>
      <c r="R178">
        <v>41.94</v>
      </c>
      <c r="S178">
        <v>2</v>
      </c>
      <c r="T178">
        <v>0</v>
      </c>
      <c r="U178">
        <v>15.098399999999998</v>
      </c>
    </row>
    <row r="179" spans="1:21" x14ac:dyDescent="0.25">
      <c r="A179">
        <v>8127</v>
      </c>
      <c r="B179" t="s">
        <v>9853</v>
      </c>
      <c r="C179" s="2">
        <v>42406</v>
      </c>
      <c r="D179" s="2">
        <v>42413</v>
      </c>
      <c r="E179" t="s">
        <v>49</v>
      </c>
      <c r="F179" t="s">
        <v>8656</v>
      </c>
      <c r="G179" t="s">
        <v>8657</v>
      </c>
      <c r="H179" t="s">
        <v>25</v>
      </c>
      <c r="I179" t="s">
        <v>26</v>
      </c>
      <c r="J179" t="s">
        <v>183</v>
      </c>
      <c r="K179" t="s">
        <v>103</v>
      </c>
      <c r="L179">
        <v>77070</v>
      </c>
      <c r="M179" t="s">
        <v>104</v>
      </c>
      <c r="N179" t="s">
        <v>467</v>
      </c>
      <c r="O179" t="s">
        <v>70</v>
      </c>
      <c r="P179" t="s">
        <v>160</v>
      </c>
      <c r="Q179" t="s">
        <v>468</v>
      </c>
      <c r="R179">
        <v>18.528000000000002</v>
      </c>
      <c r="S179">
        <v>2</v>
      </c>
      <c r="T179">
        <v>0.2</v>
      </c>
      <c r="U179">
        <v>4.4004000000000003</v>
      </c>
    </row>
    <row r="180" spans="1:21" x14ac:dyDescent="0.25">
      <c r="A180">
        <v>8100</v>
      </c>
      <c r="B180" t="s">
        <v>9835</v>
      </c>
      <c r="C180" s="2">
        <v>42804</v>
      </c>
      <c r="D180" s="2">
        <v>42807</v>
      </c>
      <c r="E180" t="s">
        <v>187</v>
      </c>
      <c r="F180" t="s">
        <v>4908</v>
      </c>
      <c r="G180" t="s">
        <v>4909</v>
      </c>
      <c r="H180" t="s">
        <v>101</v>
      </c>
      <c r="I180" t="s">
        <v>26</v>
      </c>
      <c r="J180" t="s">
        <v>41</v>
      </c>
      <c r="K180" t="s">
        <v>42</v>
      </c>
      <c r="L180">
        <v>90045</v>
      </c>
      <c r="M180" t="s">
        <v>43</v>
      </c>
      <c r="N180" t="s">
        <v>4164</v>
      </c>
      <c r="O180" t="s">
        <v>70</v>
      </c>
      <c r="P180" t="s">
        <v>160</v>
      </c>
      <c r="Q180" t="s">
        <v>4165</v>
      </c>
      <c r="R180">
        <v>26.849999999999998</v>
      </c>
      <c r="S180">
        <v>3</v>
      </c>
      <c r="T180">
        <v>0</v>
      </c>
      <c r="U180">
        <v>5.101499999999997</v>
      </c>
    </row>
    <row r="181" spans="1:21" x14ac:dyDescent="0.25">
      <c r="A181">
        <v>8097</v>
      </c>
      <c r="B181" t="s">
        <v>9833</v>
      </c>
      <c r="C181" s="2">
        <v>43308</v>
      </c>
      <c r="D181" s="2">
        <v>43313</v>
      </c>
      <c r="E181" t="s">
        <v>22</v>
      </c>
      <c r="F181" t="s">
        <v>5184</v>
      </c>
      <c r="G181" t="s">
        <v>5185</v>
      </c>
      <c r="H181" t="s">
        <v>25</v>
      </c>
      <c r="I181" t="s">
        <v>26</v>
      </c>
      <c r="J181" t="s">
        <v>94</v>
      </c>
      <c r="K181" t="s">
        <v>95</v>
      </c>
      <c r="L181">
        <v>98115</v>
      </c>
      <c r="M181" t="s">
        <v>43</v>
      </c>
      <c r="N181" t="s">
        <v>1700</v>
      </c>
      <c r="O181" t="s">
        <v>70</v>
      </c>
      <c r="P181" t="s">
        <v>160</v>
      </c>
      <c r="Q181" t="s">
        <v>1701</v>
      </c>
      <c r="R181">
        <v>234.95000000000002</v>
      </c>
      <c r="S181">
        <v>5</v>
      </c>
      <c r="T181">
        <v>0</v>
      </c>
      <c r="U181">
        <v>32.893000000000008</v>
      </c>
    </row>
    <row r="182" spans="1:21" x14ac:dyDescent="0.25">
      <c r="A182">
        <v>8079</v>
      </c>
      <c r="B182" t="s">
        <v>9819</v>
      </c>
      <c r="C182" s="2">
        <v>42544</v>
      </c>
      <c r="D182" s="2">
        <v>42550</v>
      </c>
      <c r="E182" t="s">
        <v>49</v>
      </c>
      <c r="F182" t="s">
        <v>5052</v>
      </c>
      <c r="G182" t="s">
        <v>5053</v>
      </c>
      <c r="H182" t="s">
        <v>40</v>
      </c>
      <c r="I182" t="s">
        <v>26</v>
      </c>
      <c r="J182" t="s">
        <v>9820</v>
      </c>
      <c r="K182" t="s">
        <v>1274</v>
      </c>
      <c r="L182">
        <v>30344</v>
      </c>
      <c r="M182" t="s">
        <v>29</v>
      </c>
      <c r="N182" t="s">
        <v>5658</v>
      </c>
      <c r="O182" t="s">
        <v>70</v>
      </c>
      <c r="P182" t="s">
        <v>160</v>
      </c>
      <c r="Q182" t="s">
        <v>5659</v>
      </c>
      <c r="R182">
        <v>75</v>
      </c>
      <c r="S182">
        <v>3</v>
      </c>
      <c r="T182">
        <v>0</v>
      </c>
      <c r="U182">
        <v>18</v>
      </c>
    </row>
    <row r="183" spans="1:21" x14ac:dyDescent="0.25">
      <c r="A183">
        <v>8068</v>
      </c>
      <c r="B183" t="s">
        <v>9817</v>
      </c>
      <c r="C183" s="2">
        <v>42663</v>
      </c>
      <c r="D183" s="2">
        <v>42667</v>
      </c>
      <c r="E183" t="s">
        <v>49</v>
      </c>
      <c r="F183" t="s">
        <v>3101</v>
      </c>
      <c r="G183" t="s">
        <v>3102</v>
      </c>
      <c r="H183" t="s">
        <v>40</v>
      </c>
      <c r="I183" t="s">
        <v>26</v>
      </c>
      <c r="J183" t="s">
        <v>126</v>
      </c>
      <c r="K183" t="s">
        <v>42</v>
      </c>
      <c r="L183">
        <v>94109</v>
      </c>
      <c r="M183" t="s">
        <v>43</v>
      </c>
      <c r="N183" t="s">
        <v>1666</v>
      </c>
      <c r="O183" t="s">
        <v>70</v>
      </c>
      <c r="P183" t="s">
        <v>160</v>
      </c>
      <c r="Q183" t="s">
        <v>1667</v>
      </c>
      <c r="R183">
        <v>239.96999999999997</v>
      </c>
      <c r="S183">
        <v>3</v>
      </c>
      <c r="T183">
        <v>0</v>
      </c>
      <c r="U183">
        <v>86.389199999999988</v>
      </c>
    </row>
    <row r="184" spans="1:21" x14ac:dyDescent="0.25">
      <c r="A184">
        <v>8043</v>
      </c>
      <c r="B184" t="s">
        <v>9803</v>
      </c>
      <c r="C184" s="2">
        <v>43170</v>
      </c>
      <c r="D184" s="2">
        <v>43174</v>
      </c>
      <c r="E184" t="s">
        <v>49</v>
      </c>
      <c r="F184" t="s">
        <v>3234</v>
      </c>
      <c r="G184" t="s">
        <v>3235</v>
      </c>
      <c r="H184" t="s">
        <v>101</v>
      </c>
      <c r="I184" t="s">
        <v>26</v>
      </c>
      <c r="J184" t="s">
        <v>8801</v>
      </c>
      <c r="K184" t="s">
        <v>1247</v>
      </c>
      <c r="L184">
        <v>2138</v>
      </c>
      <c r="M184" t="s">
        <v>147</v>
      </c>
      <c r="N184" t="s">
        <v>1584</v>
      </c>
      <c r="O184" t="s">
        <v>70</v>
      </c>
      <c r="P184" t="s">
        <v>160</v>
      </c>
      <c r="Q184" t="s">
        <v>1585</v>
      </c>
      <c r="R184">
        <v>63.88</v>
      </c>
      <c r="S184">
        <v>4</v>
      </c>
      <c r="T184">
        <v>0</v>
      </c>
      <c r="U184">
        <v>24.913200000000003</v>
      </c>
    </row>
    <row r="185" spans="1:21" x14ac:dyDescent="0.25">
      <c r="A185">
        <v>182</v>
      </c>
      <c r="B185" t="s">
        <v>726</v>
      </c>
      <c r="C185" s="2">
        <v>42343</v>
      </c>
      <c r="D185" s="2">
        <v>42347</v>
      </c>
      <c r="E185" t="s">
        <v>22</v>
      </c>
      <c r="F185" t="s">
        <v>727</v>
      </c>
      <c r="G185" t="s">
        <v>728</v>
      </c>
      <c r="H185" t="s">
        <v>40</v>
      </c>
      <c r="I185" t="s">
        <v>26</v>
      </c>
      <c r="J185" t="s">
        <v>356</v>
      </c>
      <c r="K185" t="s">
        <v>210</v>
      </c>
      <c r="L185">
        <v>62521</v>
      </c>
      <c r="M185" t="s">
        <v>104</v>
      </c>
      <c r="N185" t="s">
        <v>731</v>
      </c>
      <c r="O185" t="s">
        <v>70</v>
      </c>
      <c r="P185" t="s">
        <v>160</v>
      </c>
      <c r="Q185" t="s">
        <v>732</v>
      </c>
      <c r="R185">
        <v>408.74399999999997</v>
      </c>
      <c r="S185">
        <v>7</v>
      </c>
      <c r="T185">
        <v>0.2</v>
      </c>
      <c r="U185">
        <v>76.639499999999984</v>
      </c>
    </row>
    <row r="186" spans="1:21" x14ac:dyDescent="0.25">
      <c r="A186">
        <v>8042</v>
      </c>
      <c r="B186" t="s">
        <v>9802</v>
      </c>
      <c r="C186" s="2">
        <v>43333</v>
      </c>
      <c r="D186" s="2">
        <v>43337</v>
      </c>
      <c r="E186" t="s">
        <v>22</v>
      </c>
      <c r="F186" t="s">
        <v>6489</v>
      </c>
      <c r="G186" t="s">
        <v>6490</v>
      </c>
      <c r="H186" t="s">
        <v>40</v>
      </c>
      <c r="I186" t="s">
        <v>26</v>
      </c>
      <c r="J186" t="s">
        <v>94</v>
      </c>
      <c r="K186" t="s">
        <v>95</v>
      </c>
      <c r="L186">
        <v>98115</v>
      </c>
      <c r="M186" t="s">
        <v>43</v>
      </c>
      <c r="N186" t="s">
        <v>5548</v>
      </c>
      <c r="O186" t="s">
        <v>70</v>
      </c>
      <c r="P186" t="s">
        <v>160</v>
      </c>
      <c r="Q186" t="s">
        <v>5549</v>
      </c>
      <c r="R186">
        <v>33.18</v>
      </c>
      <c r="S186">
        <v>2</v>
      </c>
      <c r="T186">
        <v>0</v>
      </c>
      <c r="U186">
        <v>11.613</v>
      </c>
    </row>
    <row r="187" spans="1:21" x14ac:dyDescent="0.25">
      <c r="A187">
        <v>8030</v>
      </c>
      <c r="B187" t="s">
        <v>9796</v>
      </c>
      <c r="C187" s="2">
        <v>43029</v>
      </c>
      <c r="D187" s="2">
        <v>43033</v>
      </c>
      <c r="E187" t="s">
        <v>49</v>
      </c>
      <c r="F187" t="s">
        <v>4544</v>
      </c>
      <c r="G187" t="s">
        <v>4545</v>
      </c>
      <c r="H187" t="s">
        <v>25</v>
      </c>
      <c r="I187" t="s">
        <v>26</v>
      </c>
      <c r="J187" t="s">
        <v>679</v>
      </c>
      <c r="K187" t="s">
        <v>103</v>
      </c>
      <c r="L187">
        <v>78207</v>
      </c>
      <c r="M187" t="s">
        <v>104</v>
      </c>
      <c r="N187" t="s">
        <v>754</v>
      </c>
      <c r="O187" t="s">
        <v>70</v>
      </c>
      <c r="P187" t="s">
        <v>160</v>
      </c>
      <c r="Q187" t="s">
        <v>755</v>
      </c>
      <c r="R187">
        <v>106.08000000000001</v>
      </c>
      <c r="S187">
        <v>6</v>
      </c>
      <c r="T187">
        <v>0.2</v>
      </c>
      <c r="U187">
        <v>-9.2819999999999965</v>
      </c>
    </row>
    <row r="188" spans="1:21" x14ac:dyDescent="0.25">
      <c r="A188">
        <v>185</v>
      </c>
      <c r="B188" t="s">
        <v>733</v>
      </c>
      <c r="C188" s="2">
        <v>42327</v>
      </c>
      <c r="D188" s="2">
        <v>42332</v>
      </c>
      <c r="E188" t="s">
        <v>22</v>
      </c>
      <c r="F188" t="s">
        <v>734</v>
      </c>
      <c r="G188" t="s">
        <v>735</v>
      </c>
      <c r="H188" t="s">
        <v>101</v>
      </c>
      <c r="I188" t="s">
        <v>26</v>
      </c>
      <c r="J188" t="s">
        <v>736</v>
      </c>
      <c r="K188" t="s">
        <v>737</v>
      </c>
      <c r="L188">
        <v>71203</v>
      </c>
      <c r="M188" t="s">
        <v>29</v>
      </c>
      <c r="N188" t="s">
        <v>742</v>
      </c>
      <c r="O188" t="s">
        <v>70</v>
      </c>
      <c r="P188" t="s">
        <v>160</v>
      </c>
      <c r="Q188" t="s">
        <v>743</v>
      </c>
      <c r="R188">
        <v>29</v>
      </c>
      <c r="S188">
        <v>2</v>
      </c>
      <c r="T188">
        <v>0</v>
      </c>
      <c r="U188">
        <v>7.25</v>
      </c>
    </row>
    <row r="189" spans="1:21" x14ac:dyDescent="0.25">
      <c r="A189">
        <v>8028</v>
      </c>
      <c r="B189" t="s">
        <v>9795</v>
      </c>
      <c r="C189" s="2">
        <v>42624</v>
      </c>
      <c r="D189" s="2">
        <v>42628</v>
      </c>
      <c r="E189" t="s">
        <v>22</v>
      </c>
      <c r="F189" t="s">
        <v>8195</v>
      </c>
      <c r="G189" t="s">
        <v>8196</v>
      </c>
      <c r="H189" t="s">
        <v>40</v>
      </c>
      <c r="I189" t="s">
        <v>26</v>
      </c>
      <c r="J189" t="s">
        <v>265</v>
      </c>
      <c r="K189" t="s">
        <v>266</v>
      </c>
      <c r="L189">
        <v>10035</v>
      </c>
      <c r="M189" t="s">
        <v>147</v>
      </c>
      <c r="N189" t="s">
        <v>389</v>
      </c>
      <c r="O189" t="s">
        <v>70</v>
      </c>
      <c r="P189" t="s">
        <v>160</v>
      </c>
      <c r="Q189" t="s">
        <v>390</v>
      </c>
      <c r="R189">
        <v>19.989999999999998</v>
      </c>
      <c r="S189">
        <v>1</v>
      </c>
      <c r="T189">
        <v>0</v>
      </c>
      <c r="U189">
        <v>6.796599999999998</v>
      </c>
    </row>
    <row r="190" spans="1:21" x14ac:dyDescent="0.25">
      <c r="A190">
        <v>187</v>
      </c>
      <c r="B190" t="s">
        <v>751</v>
      </c>
      <c r="C190" s="2">
        <v>42242</v>
      </c>
      <c r="D190" s="2">
        <v>42246</v>
      </c>
      <c r="E190" t="s">
        <v>49</v>
      </c>
      <c r="F190" t="s">
        <v>752</v>
      </c>
      <c r="G190" t="s">
        <v>753</v>
      </c>
      <c r="H190" t="s">
        <v>101</v>
      </c>
      <c r="I190" t="s">
        <v>26</v>
      </c>
      <c r="J190" t="s">
        <v>41</v>
      </c>
      <c r="K190" t="s">
        <v>42</v>
      </c>
      <c r="L190">
        <v>90032</v>
      </c>
      <c r="M190" t="s">
        <v>43</v>
      </c>
      <c r="N190" t="s">
        <v>754</v>
      </c>
      <c r="O190" t="s">
        <v>70</v>
      </c>
      <c r="P190" t="s">
        <v>160</v>
      </c>
      <c r="Q190" t="s">
        <v>755</v>
      </c>
      <c r="R190">
        <v>176.8</v>
      </c>
      <c r="S190">
        <v>8</v>
      </c>
      <c r="T190">
        <v>0</v>
      </c>
      <c r="U190">
        <v>22.984000000000009</v>
      </c>
    </row>
    <row r="191" spans="1:21" x14ac:dyDescent="0.25">
      <c r="A191">
        <v>8014</v>
      </c>
      <c r="B191" t="s">
        <v>9790</v>
      </c>
      <c r="C191" s="2">
        <v>43245</v>
      </c>
      <c r="D191" s="2">
        <v>43245</v>
      </c>
      <c r="E191" t="s">
        <v>1292</v>
      </c>
      <c r="F191" t="s">
        <v>5067</v>
      </c>
      <c r="G191" t="s">
        <v>5068</v>
      </c>
      <c r="H191" t="s">
        <v>25</v>
      </c>
      <c r="I191" t="s">
        <v>26</v>
      </c>
      <c r="J191" t="s">
        <v>265</v>
      </c>
      <c r="K191" t="s">
        <v>266</v>
      </c>
      <c r="L191">
        <v>10009</v>
      </c>
      <c r="M191" t="s">
        <v>147</v>
      </c>
      <c r="N191" t="s">
        <v>245</v>
      </c>
      <c r="O191" t="s">
        <v>70</v>
      </c>
      <c r="P191" t="s">
        <v>160</v>
      </c>
      <c r="Q191" t="s">
        <v>246</v>
      </c>
      <c r="R191">
        <v>120</v>
      </c>
      <c r="S191">
        <v>8</v>
      </c>
      <c r="T191">
        <v>0</v>
      </c>
      <c r="U191">
        <v>13.200000000000003</v>
      </c>
    </row>
    <row r="192" spans="1:21" x14ac:dyDescent="0.25">
      <c r="A192">
        <v>8002</v>
      </c>
      <c r="B192" t="s">
        <v>9784</v>
      </c>
      <c r="C192" s="2">
        <v>42716</v>
      </c>
      <c r="D192" s="2">
        <v>42719</v>
      </c>
      <c r="E192" t="s">
        <v>187</v>
      </c>
      <c r="F192" t="s">
        <v>315</v>
      </c>
      <c r="G192" t="s">
        <v>316</v>
      </c>
      <c r="H192" t="s">
        <v>25</v>
      </c>
      <c r="I192" t="s">
        <v>26</v>
      </c>
      <c r="J192" t="s">
        <v>41</v>
      </c>
      <c r="K192" t="s">
        <v>42</v>
      </c>
      <c r="L192">
        <v>90032</v>
      </c>
      <c r="M192" t="s">
        <v>43</v>
      </c>
      <c r="N192" t="s">
        <v>4550</v>
      </c>
      <c r="O192" t="s">
        <v>70</v>
      </c>
      <c r="P192" t="s">
        <v>160</v>
      </c>
      <c r="Q192" t="s">
        <v>4551</v>
      </c>
      <c r="R192">
        <v>299.94</v>
      </c>
      <c r="S192">
        <v>6</v>
      </c>
      <c r="T192">
        <v>0</v>
      </c>
      <c r="U192">
        <v>128.97420000000002</v>
      </c>
    </row>
    <row r="193" spans="1:21" x14ac:dyDescent="0.25">
      <c r="A193">
        <v>7997</v>
      </c>
      <c r="B193" t="s">
        <v>9781</v>
      </c>
      <c r="C193" s="2">
        <v>43407</v>
      </c>
      <c r="D193" s="2">
        <v>43409</v>
      </c>
      <c r="E193" t="s">
        <v>187</v>
      </c>
      <c r="F193" t="s">
        <v>5485</v>
      </c>
      <c r="G193" t="s">
        <v>5486</v>
      </c>
      <c r="H193" t="s">
        <v>101</v>
      </c>
      <c r="I193" t="s">
        <v>26</v>
      </c>
      <c r="J193" t="s">
        <v>949</v>
      </c>
      <c r="K193" t="s">
        <v>42</v>
      </c>
      <c r="L193">
        <v>92037</v>
      </c>
      <c r="M193" t="s">
        <v>43</v>
      </c>
      <c r="N193" t="s">
        <v>994</v>
      </c>
      <c r="O193" t="s">
        <v>70</v>
      </c>
      <c r="P193" t="s">
        <v>160</v>
      </c>
      <c r="Q193" t="s">
        <v>995</v>
      </c>
      <c r="R193">
        <v>199.75</v>
      </c>
      <c r="S193">
        <v>5</v>
      </c>
      <c r="T193">
        <v>0</v>
      </c>
      <c r="U193">
        <v>87.890000000000015</v>
      </c>
    </row>
    <row r="194" spans="1:21" x14ac:dyDescent="0.25">
      <c r="A194">
        <v>7993</v>
      </c>
      <c r="B194" t="s">
        <v>9779</v>
      </c>
      <c r="C194" s="2">
        <v>42900</v>
      </c>
      <c r="D194" s="2">
        <v>42903</v>
      </c>
      <c r="E194" t="s">
        <v>187</v>
      </c>
      <c r="F194" t="s">
        <v>6900</v>
      </c>
      <c r="G194" t="s">
        <v>6901</v>
      </c>
      <c r="H194" t="s">
        <v>25</v>
      </c>
      <c r="I194" t="s">
        <v>26</v>
      </c>
      <c r="J194" t="s">
        <v>2923</v>
      </c>
      <c r="K194" t="s">
        <v>53</v>
      </c>
      <c r="L194">
        <v>33433</v>
      </c>
      <c r="M194" t="s">
        <v>29</v>
      </c>
      <c r="N194" t="s">
        <v>6879</v>
      </c>
      <c r="O194" t="s">
        <v>70</v>
      </c>
      <c r="P194" t="s">
        <v>160</v>
      </c>
      <c r="Q194" t="s">
        <v>6880</v>
      </c>
      <c r="R194">
        <v>18.463999999999999</v>
      </c>
      <c r="S194">
        <v>2</v>
      </c>
      <c r="T194">
        <v>0.2</v>
      </c>
      <c r="U194">
        <v>2.3079999999999998</v>
      </c>
    </row>
    <row r="195" spans="1:21" x14ac:dyDescent="0.25">
      <c r="A195">
        <v>7991</v>
      </c>
      <c r="B195" t="s">
        <v>9777</v>
      </c>
      <c r="C195" s="2">
        <v>42970</v>
      </c>
      <c r="D195" s="2">
        <v>42976</v>
      </c>
      <c r="E195" t="s">
        <v>49</v>
      </c>
      <c r="F195" t="s">
        <v>181</v>
      </c>
      <c r="G195" t="s">
        <v>182</v>
      </c>
      <c r="H195" t="s">
        <v>101</v>
      </c>
      <c r="I195" t="s">
        <v>26</v>
      </c>
      <c r="J195" t="s">
        <v>9778</v>
      </c>
      <c r="K195" t="s">
        <v>113</v>
      </c>
      <c r="L195">
        <v>53081</v>
      </c>
      <c r="M195" t="s">
        <v>104</v>
      </c>
      <c r="N195" t="s">
        <v>5964</v>
      </c>
      <c r="O195" t="s">
        <v>70</v>
      </c>
      <c r="P195" t="s">
        <v>160</v>
      </c>
      <c r="Q195" t="s">
        <v>5965</v>
      </c>
      <c r="R195">
        <v>1.98</v>
      </c>
      <c r="S195">
        <v>2</v>
      </c>
      <c r="T195">
        <v>0</v>
      </c>
      <c r="U195">
        <v>0.89100000000000001</v>
      </c>
    </row>
    <row r="196" spans="1:21" x14ac:dyDescent="0.25">
      <c r="A196">
        <v>7972</v>
      </c>
      <c r="B196" t="s">
        <v>9768</v>
      </c>
      <c r="C196" s="2">
        <v>42598</v>
      </c>
      <c r="D196" s="2">
        <v>42602</v>
      </c>
      <c r="E196" t="s">
        <v>49</v>
      </c>
      <c r="F196" t="s">
        <v>1159</v>
      </c>
      <c r="G196" t="s">
        <v>1160</v>
      </c>
      <c r="H196" t="s">
        <v>40</v>
      </c>
      <c r="I196" t="s">
        <v>26</v>
      </c>
      <c r="J196" t="s">
        <v>145</v>
      </c>
      <c r="K196" t="s">
        <v>146</v>
      </c>
      <c r="L196">
        <v>19134</v>
      </c>
      <c r="M196" t="s">
        <v>147</v>
      </c>
      <c r="N196" t="s">
        <v>5903</v>
      </c>
      <c r="O196" t="s">
        <v>70</v>
      </c>
      <c r="P196" t="s">
        <v>160</v>
      </c>
      <c r="Q196" t="s">
        <v>5904</v>
      </c>
      <c r="R196">
        <v>31.176000000000002</v>
      </c>
      <c r="S196">
        <v>3</v>
      </c>
      <c r="T196">
        <v>0.2</v>
      </c>
      <c r="U196">
        <v>-5.4558000000000035</v>
      </c>
    </row>
    <row r="197" spans="1:21" x14ac:dyDescent="0.25">
      <c r="A197">
        <v>7927</v>
      </c>
      <c r="B197" t="s">
        <v>9752</v>
      </c>
      <c r="C197" s="2">
        <v>43424</v>
      </c>
      <c r="D197" s="2">
        <v>43428</v>
      </c>
      <c r="E197" t="s">
        <v>22</v>
      </c>
      <c r="F197" t="s">
        <v>4624</v>
      </c>
      <c r="G197" t="s">
        <v>4625</v>
      </c>
      <c r="H197" t="s">
        <v>40</v>
      </c>
      <c r="I197" t="s">
        <v>26</v>
      </c>
      <c r="J197" t="s">
        <v>265</v>
      </c>
      <c r="K197" t="s">
        <v>266</v>
      </c>
      <c r="L197">
        <v>10035</v>
      </c>
      <c r="M197" t="s">
        <v>147</v>
      </c>
      <c r="N197" t="s">
        <v>5964</v>
      </c>
      <c r="O197" t="s">
        <v>70</v>
      </c>
      <c r="P197" t="s">
        <v>160</v>
      </c>
      <c r="Q197" t="s">
        <v>5965</v>
      </c>
      <c r="R197">
        <v>2.9699999999999998</v>
      </c>
      <c r="S197">
        <v>3</v>
      </c>
      <c r="T197">
        <v>0</v>
      </c>
      <c r="U197">
        <v>1.3365</v>
      </c>
    </row>
    <row r="198" spans="1:21" x14ac:dyDescent="0.25">
      <c r="A198">
        <v>7921</v>
      </c>
      <c r="B198" t="s">
        <v>9748</v>
      </c>
      <c r="C198" s="2">
        <v>43358</v>
      </c>
      <c r="D198" s="2">
        <v>43364</v>
      </c>
      <c r="E198" t="s">
        <v>49</v>
      </c>
      <c r="F198" t="s">
        <v>5935</v>
      </c>
      <c r="G198" t="s">
        <v>5936</v>
      </c>
      <c r="H198" t="s">
        <v>101</v>
      </c>
      <c r="I198" t="s">
        <v>26</v>
      </c>
      <c r="J198" t="s">
        <v>7713</v>
      </c>
      <c r="K198" t="s">
        <v>748</v>
      </c>
      <c r="L198">
        <v>6708</v>
      </c>
      <c r="M198" t="s">
        <v>147</v>
      </c>
      <c r="N198" t="s">
        <v>7053</v>
      </c>
      <c r="O198" t="s">
        <v>70</v>
      </c>
      <c r="P198" t="s">
        <v>160</v>
      </c>
      <c r="Q198" t="s">
        <v>7054</v>
      </c>
      <c r="R198">
        <v>59.98</v>
      </c>
      <c r="S198">
        <v>2</v>
      </c>
      <c r="T198">
        <v>0</v>
      </c>
      <c r="U198">
        <v>10.796399999999998</v>
      </c>
    </row>
    <row r="199" spans="1:21" x14ac:dyDescent="0.25">
      <c r="A199">
        <v>7916</v>
      </c>
      <c r="B199" t="s">
        <v>9742</v>
      </c>
      <c r="C199" s="2">
        <v>43268</v>
      </c>
      <c r="D199" s="2">
        <v>43272</v>
      </c>
      <c r="E199" t="s">
        <v>49</v>
      </c>
      <c r="F199" t="s">
        <v>2150</v>
      </c>
      <c r="G199" t="s">
        <v>2151</v>
      </c>
      <c r="H199" t="s">
        <v>101</v>
      </c>
      <c r="I199" t="s">
        <v>26</v>
      </c>
      <c r="J199" t="s">
        <v>265</v>
      </c>
      <c r="K199" t="s">
        <v>266</v>
      </c>
      <c r="L199">
        <v>10024</v>
      </c>
      <c r="M199" t="s">
        <v>147</v>
      </c>
      <c r="N199" t="s">
        <v>8217</v>
      </c>
      <c r="O199" t="s">
        <v>70</v>
      </c>
      <c r="P199" t="s">
        <v>160</v>
      </c>
      <c r="Q199" t="s">
        <v>8218</v>
      </c>
      <c r="R199">
        <v>101.34</v>
      </c>
      <c r="S199">
        <v>3</v>
      </c>
      <c r="T199">
        <v>0</v>
      </c>
      <c r="U199">
        <v>8.1071999999999917</v>
      </c>
    </row>
    <row r="200" spans="1:21" x14ac:dyDescent="0.25">
      <c r="A200">
        <v>7901</v>
      </c>
      <c r="B200" t="s">
        <v>9734</v>
      </c>
      <c r="C200" s="2">
        <v>43325</v>
      </c>
      <c r="D200" s="2">
        <v>43330</v>
      </c>
      <c r="E200" t="s">
        <v>49</v>
      </c>
      <c r="F200" t="s">
        <v>3543</v>
      </c>
      <c r="G200" t="s">
        <v>3544</v>
      </c>
      <c r="H200" t="s">
        <v>25</v>
      </c>
      <c r="I200" t="s">
        <v>26</v>
      </c>
      <c r="J200" t="s">
        <v>333</v>
      </c>
      <c r="K200" t="s">
        <v>334</v>
      </c>
      <c r="L200">
        <v>38109</v>
      </c>
      <c r="M200" t="s">
        <v>29</v>
      </c>
      <c r="N200" t="s">
        <v>5938</v>
      </c>
      <c r="O200" t="s">
        <v>70</v>
      </c>
      <c r="P200" t="s">
        <v>160</v>
      </c>
      <c r="Q200" t="s">
        <v>5939</v>
      </c>
      <c r="R200">
        <v>1.5840000000000001</v>
      </c>
      <c r="S200">
        <v>2</v>
      </c>
      <c r="T200">
        <v>0.2</v>
      </c>
      <c r="U200">
        <v>0.47520000000000018</v>
      </c>
    </row>
    <row r="201" spans="1:21" x14ac:dyDescent="0.25">
      <c r="A201">
        <v>7891</v>
      </c>
      <c r="B201" t="s">
        <v>9730</v>
      </c>
      <c r="C201" s="2">
        <v>43094</v>
      </c>
      <c r="D201" s="2">
        <v>43098</v>
      </c>
      <c r="E201" t="s">
        <v>49</v>
      </c>
      <c r="F201" t="s">
        <v>8656</v>
      </c>
      <c r="G201" t="s">
        <v>8657</v>
      </c>
      <c r="H201" t="s">
        <v>25</v>
      </c>
      <c r="I201" t="s">
        <v>26</v>
      </c>
      <c r="J201" t="s">
        <v>1710</v>
      </c>
      <c r="K201" t="s">
        <v>1711</v>
      </c>
      <c r="L201">
        <v>72701</v>
      </c>
      <c r="M201" t="s">
        <v>29</v>
      </c>
      <c r="N201" t="s">
        <v>2548</v>
      </c>
      <c r="O201" t="s">
        <v>70</v>
      </c>
      <c r="P201" t="s">
        <v>160</v>
      </c>
      <c r="Q201" t="s">
        <v>2549</v>
      </c>
      <c r="R201">
        <v>399.98</v>
      </c>
      <c r="S201">
        <v>2</v>
      </c>
      <c r="T201">
        <v>0</v>
      </c>
      <c r="U201">
        <v>171.99140000000003</v>
      </c>
    </row>
    <row r="202" spans="1:21" x14ac:dyDescent="0.25">
      <c r="A202">
        <v>7883</v>
      </c>
      <c r="B202" t="s">
        <v>9727</v>
      </c>
      <c r="C202" s="2">
        <v>43437</v>
      </c>
      <c r="D202" s="2">
        <v>43440</v>
      </c>
      <c r="E202" t="s">
        <v>22</v>
      </c>
      <c r="F202" t="s">
        <v>453</v>
      </c>
      <c r="G202" t="s">
        <v>454</v>
      </c>
      <c r="H202" t="s">
        <v>25</v>
      </c>
      <c r="I202" t="s">
        <v>26</v>
      </c>
      <c r="J202" t="s">
        <v>7008</v>
      </c>
      <c r="K202" t="s">
        <v>456</v>
      </c>
      <c r="L202">
        <v>80229</v>
      </c>
      <c r="M202" t="s">
        <v>43</v>
      </c>
      <c r="N202" t="s">
        <v>4391</v>
      </c>
      <c r="O202" t="s">
        <v>70</v>
      </c>
      <c r="P202" t="s">
        <v>160</v>
      </c>
      <c r="Q202" t="s">
        <v>4392</v>
      </c>
      <c r="R202">
        <v>102.33600000000001</v>
      </c>
      <c r="S202">
        <v>8</v>
      </c>
      <c r="T202">
        <v>0.2</v>
      </c>
      <c r="U202">
        <v>14.07119999999999</v>
      </c>
    </row>
    <row r="203" spans="1:21" x14ac:dyDescent="0.25">
      <c r="A203">
        <v>7882</v>
      </c>
      <c r="B203" t="s">
        <v>9727</v>
      </c>
      <c r="C203" s="2">
        <v>43437</v>
      </c>
      <c r="D203" s="2">
        <v>43440</v>
      </c>
      <c r="E203" t="s">
        <v>22</v>
      </c>
      <c r="F203" t="s">
        <v>453</v>
      </c>
      <c r="G203" t="s">
        <v>454</v>
      </c>
      <c r="H203" t="s">
        <v>25</v>
      </c>
      <c r="I203" t="s">
        <v>26</v>
      </c>
      <c r="J203" t="s">
        <v>7008</v>
      </c>
      <c r="K203" t="s">
        <v>456</v>
      </c>
      <c r="L203">
        <v>80229</v>
      </c>
      <c r="M203" t="s">
        <v>43</v>
      </c>
      <c r="N203" t="s">
        <v>4391</v>
      </c>
      <c r="O203" t="s">
        <v>70</v>
      </c>
      <c r="P203" t="s">
        <v>160</v>
      </c>
      <c r="Q203" t="s">
        <v>4392</v>
      </c>
      <c r="R203">
        <v>76.75200000000001</v>
      </c>
      <c r="S203">
        <v>6</v>
      </c>
      <c r="T203">
        <v>0.2</v>
      </c>
      <c r="U203">
        <v>10.553399999999993</v>
      </c>
    </row>
    <row r="204" spans="1:21" x14ac:dyDescent="0.25">
      <c r="A204">
        <v>7870</v>
      </c>
      <c r="B204" t="s">
        <v>9720</v>
      </c>
      <c r="C204" s="2">
        <v>43284</v>
      </c>
      <c r="D204" s="2">
        <v>43290</v>
      </c>
      <c r="E204" t="s">
        <v>49</v>
      </c>
      <c r="F204" t="s">
        <v>5949</v>
      </c>
      <c r="G204" t="s">
        <v>5950</v>
      </c>
      <c r="H204" t="s">
        <v>25</v>
      </c>
      <c r="I204" t="s">
        <v>26</v>
      </c>
      <c r="J204" t="s">
        <v>1525</v>
      </c>
      <c r="K204" t="s">
        <v>87</v>
      </c>
      <c r="L204">
        <v>28540</v>
      </c>
      <c r="M204" t="s">
        <v>29</v>
      </c>
      <c r="N204" t="s">
        <v>245</v>
      </c>
      <c r="O204" t="s">
        <v>70</v>
      </c>
      <c r="P204" t="s">
        <v>160</v>
      </c>
      <c r="Q204" t="s">
        <v>246</v>
      </c>
      <c r="R204">
        <v>24</v>
      </c>
      <c r="S204">
        <v>2</v>
      </c>
      <c r="T204">
        <v>0.2</v>
      </c>
      <c r="U204">
        <v>-2.6999999999999993</v>
      </c>
    </row>
    <row r="205" spans="1:21" x14ac:dyDescent="0.25">
      <c r="A205">
        <v>7862</v>
      </c>
      <c r="B205" t="s">
        <v>9714</v>
      </c>
      <c r="C205" s="2">
        <v>42655</v>
      </c>
      <c r="D205" s="2">
        <v>42660</v>
      </c>
      <c r="E205" t="s">
        <v>49</v>
      </c>
      <c r="F205" t="s">
        <v>4963</v>
      </c>
      <c r="G205" t="s">
        <v>4964</v>
      </c>
      <c r="H205" t="s">
        <v>25</v>
      </c>
      <c r="I205" t="s">
        <v>26</v>
      </c>
      <c r="J205" t="s">
        <v>94</v>
      </c>
      <c r="K205" t="s">
        <v>95</v>
      </c>
      <c r="L205">
        <v>98103</v>
      </c>
      <c r="M205" t="s">
        <v>43</v>
      </c>
      <c r="N205" t="s">
        <v>4164</v>
      </c>
      <c r="O205" t="s">
        <v>70</v>
      </c>
      <c r="P205" t="s">
        <v>160</v>
      </c>
      <c r="Q205" t="s">
        <v>4165</v>
      </c>
      <c r="R205">
        <v>17.899999999999999</v>
      </c>
      <c r="S205">
        <v>2</v>
      </c>
      <c r="T205">
        <v>0</v>
      </c>
      <c r="U205">
        <v>3.400999999999998</v>
      </c>
    </row>
    <row r="206" spans="1:21" x14ac:dyDescent="0.25">
      <c r="A206">
        <v>7856</v>
      </c>
      <c r="B206" t="s">
        <v>9711</v>
      </c>
      <c r="C206" s="2">
        <v>43441</v>
      </c>
      <c r="D206" s="2">
        <v>43446</v>
      </c>
      <c r="E206" t="s">
        <v>49</v>
      </c>
      <c r="F206" t="s">
        <v>61</v>
      </c>
      <c r="G206" t="s">
        <v>62</v>
      </c>
      <c r="H206" t="s">
        <v>25</v>
      </c>
      <c r="I206" t="s">
        <v>26</v>
      </c>
      <c r="J206" t="s">
        <v>7626</v>
      </c>
      <c r="K206" t="s">
        <v>1491</v>
      </c>
      <c r="L206">
        <v>39401</v>
      </c>
      <c r="M206" t="s">
        <v>29</v>
      </c>
      <c r="N206" t="s">
        <v>845</v>
      </c>
      <c r="O206" t="s">
        <v>70</v>
      </c>
      <c r="P206" t="s">
        <v>160</v>
      </c>
      <c r="Q206" t="s">
        <v>846</v>
      </c>
      <c r="R206">
        <v>52</v>
      </c>
      <c r="S206">
        <v>4</v>
      </c>
      <c r="T206">
        <v>0</v>
      </c>
      <c r="U206">
        <v>23.4</v>
      </c>
    </row>
    <row r="207" spans="1:21" x14ac:dyDescent="0.25">
      <c r="A207">
        <v>7839</v>
      </c>
      <c r="B207" t="s">
        <v>9701</v>
      </c>
      <c r="C207" s="2">
        <v>42638</v>
      </c>
      <c r="D207" s="2">
        <v>42643</v>
      </c>
      <c r="E207" t="s">
        <v>49</v>
      </c>
      <c r="F207" t="s">
        <v>584</v>
      </c>
      <c r="G207" t="s">
        <v>585</v>
      </c>
      <c r="H207" t="s">
        <v>40</v>
      </c>
      <c r="I207" t="s">
        <v>26</v>
      </c>
      <c r="J207" t="s">
        <v>94</v>
      </c>
      <c r="K207" t="s">
        <v>95</v>
      </c>
      <c r="L207">
        <v>98103</v>
      </c>
      <c r="M207" t="s">
        <v>43</v>
      </c>
      <c r="N207" t="s">
        <v>1666</v>
      </c>
      <c r="O207" t="s">
        <v>70</v>
      </c>
      <c r="P207" t="s">
        <v>160</v>
      </c>
      <c r="Q207" t="s">
        <v>1667</v>
      </c>
      <c r="R207">
        <v>159.97999999999999</v>
      </c>
      <c r="S207">
        <v>2</v>
      </c>
      <c r="T207">
        <v>0</v>
      </c>
      <c r="U207">
        <v>57.592799999999997</v>
      </c>
    </row>
    <row r="208" spans="1:21" x14ac:dyDescent="0.25">
      <c r="A208">
        <v>7824</v>
      </c>
      <c r="B208" t="s">
        <v>9693</v>
      </c>
      <c r="C208" s="2">
        <v>42242</v>
      </c>
      <c r="D208" s="2">
        <v>42248</v>
      </c>
      <c r="E208" t="s">
        <v>49</v>
      </c>
      <c r="F208" t="s">
        <v>3798</v>
      </c>
      <c r="G208" t="s">
        <v>3799</v>
      </c>
      <c r="H208" t="s">
        <v>101</v>
      </c>
      <c r="I208" t="s">
        <v>26</v>
      </c>
      <c r="J208" t="s">
        <v>606</v>
      </c>
      <c r="K208" t="s">
        <v>244</v>
      </c>
      <c r="L208">
        <v>19711</v>
      </c>
      <c r="M208" t="s">
        <v>147</v>
      </c>
      <c r="N208" t="s">
        <v>4955</v>
      </c>
      <c r="O208" t="s">
        <v>70</v>
      </c>
      <c r="P208" t="s">
        <v>160</v>
      </c>
      <c r="Q208" t="s">
        <v>4956</v>
      </c>
      <c r="R208">
        <v>149.97</v>
      </c>
      <c r="S208">
        <v>3</v>
      </c>
      <c r="T208">
        <v>0</v>
      </c>
      <c r="U208">
        <v>52.489499999999992</v>
      </c>
    </row>
    <row r="209" spans="1:21" x14ac:dyDescent="0.25">
      <c r="A209">
        <v>7793</v>
      </c>
      <c r="B209" t="s">
        <v>9678</v>
      </c>
      <c r="C209" s="2">
        <v>43385</v>
      </c>
      <c r="D209" s="2">
        <v>43388</v>
      </c>
      <c r="E209" t="s">
        <v>187</v>
      </c>
      <c r="F209" t="s">
        <v>1159</v>
      </c>
      <c r="G209" t="s">
        <v>1160</v>
      </c>
      <c r="H209" t="s">
        <v>40</v>
      </c>
      <c r="I209" t="s">
        <v>26</v>
      </c>
      <c r="J209" t="s">
        <v>816</v>
      </c>
      <c r="K209" t="s">
        <v>103</v>
      </c>
      <c r="L209">
        <v>75217</v>
      </c>
      <c r="M209" t="s">
        <v>104</v>
      </c>
      <c r="N209" t="s">
        <v>2364</v>
      </c>
      <c r="O209" t="s">
        <v>70</v>
      </c>
      <c r="P209" t="s">
        <v>160</v>
      </c>
      <c r="Q209" t="s">
        <v>2365</v>
      </c>
      <c r="R209">
        <v>39.984000000000002</v>
      </c>
      <c r="S209">
        <v>2</v>
      </c>
      <c r="T209">
        <v>0.2</v>
      </c>
      <c r="U209">
        <v>-1.4994000000000067</v>
      </c>
    </row>
    <row r="210" spans="1:21" x14ac:dyDescent="0.25">
      <c r="A210">
        <v>7774</v>
      </c>
      <c r="B210" t="s">
        <v>9666</v>
      </c>
      <c r="C210" s="2">
        <v>43064</v>
      </c>
      <c r="D210" s="2">
        <v>43071</v>
      </c>
      <c r="E210" t="s">
        <v>49</v>
      </c>
      <c r="F210" t="s">
        <v>3976</v>
      </c>
      <c r="G210" t="s">
        <v>3977</v>
      </c>
      <c r="H210" t="s">
        <v>25</v>
      </c>
      <c r="I210" t="s">
        <v>26</v>
      </c>
      <c r="J210" t="s">
        <v>2475</v>
      </c>
      <c r="K210" t="s">
        <v>497</v>
      </c>
      <c r="L210">
        <v>43130</v>
      </c>
      <c r="M210" t="s">
        <v>147</v>
      </c>
      <c r="N210" t="s">
        <v>9667</v>
      </c>
      <c r="O210" t="s">
        <v>70</v>
      </c>
      <c r="P210" t="s">
        <v>160</v>
      </c>
      <c r="Q210" t="s">
        <v>9668</v>
      </c>
      <c r="R210">
        <v>59.975999999999999</v>
      </c>
      <c r="S210">
        <v>3</v>
      </c>
      <c r="T210">
        <v>0.2</v>
      </c>
      <c r="U210">
        <v>11.995199999999997</v>
      </c>
    </row>
    <row r="211" spans="1:21" x14ac:dyDescent="0.25">
      <c r="A211">
        <v>7757</v>
      </c>
      <c r="B211" t="s">
        <v>9653</v>
      </c>
      <c r="C211" s="2">
        <v>43421</v>
      </c>
      <c r="D211" s="2">
        <v>43425</v>
      </c>
      <c r="E211" t="s">
        <v>49</v>
      </c>
      <c r="F211" t="s">
        <v>2039</v>
      </c>
      <c r="G211" t="s">
        <v>2040</v>
      </c>
      <c r="H211" t="s">
        <v>25</v>
      </c>
      <c r="I211" t="s">
        <v>26</v>
      </c>
      <c r="J211" t="s">
        <v>466</v>
      </c>
      <c r="K211" t="s">
        <v>87</v>
      </c>
      <c r="L211">
        <v>28205</v>
      </c>
      <c r="M211" t="s">
        <v>29</v>
      </c>
      <c r="N211" t="s">
        <v>2429</v>
      </c>
      <c r="O211" t="s">
        <v>70</v>
      </c>
      <c r="P211" t="s">
        <v>160</v>
      </c>
      <c r="Q211" t="s">
        <v>2430</v>
      </c>
      <c r="R211">
        <v>431.16000000000008</v>
      </c>
      <c r="S211">
        <v>5</v>
      </c>
      <c r="T211">
        <v>0.2</v>
      </c>
      <c r="U211">
        <v>107.78999999999996</v>
      </c>
    </row>
    <row r="212" spans="1:21" x14ac:dyDescent="0.25">
      <c r="A212">
        <v>7747</v>
      </c>
      <c r="B212" t="s">
        <v>9648</v>
      </c>
      <c r="C212" s="2">
        <v>42723</v>
      </c>
      <c r="D212" s="2">
        <v>42727</v>
      </c>
      <c r="E212" t="s">
        <v>49</v>
      </c>
      <c r="F212" t="s">
        <v>7280</v>
      </c>
      <c r="G212" t="s">
        <v>7281</v>
      </c>
      <c r="H212" t="s">
        <v>101</v>
      </c>
      <c r="I212" t="s">
        <v>26</v>
      </c>
      <c r="J212" t="s">
        <v>302</v>
      </c>
      <c r="K212" t="s">
        <v>210</v>
      </c>
      <c r="L212">
        <v>60610</v>
      </c>
      <c r="M212" t="s">
        <v>104</v>
      </c>
      <c r="N212" t="s">
        <v>3096</v>
      </c>
      <c r="O212" t="s">
        <v>70</v>
      </c>
      <c r="P212" t="s">
        <v>160</v>
      </c>
      <c r="Q212" t="s">
        <v>3097</v>
      </c>
      <c r="R212">
        <v>25.488</v>
      </c>
      <c r="S212">
        <v>2</v>
      </c>
      <c r="T212">
        <v>0.2</v>
      </c>
      <c r="U212">
        <v>4.7789999999999999</v>
      </c>
    </row>
    <row r="213" spans="1:21" x14ac:dyDescent="0.25">
      <c r="A213">
        <v>7741</v>
      </c>
      <c r="B213" t="s">
        <v>9644</v>
      </c>
      <c r="C213" s="2">
        <v>42329</v>
      </c>
      <c r="D213" s="2">
        <v>42334</v>
      </c>
      <c r="E213" t="s">
        <v>49</v>
      </c>
      <c r="F213" t="s">
        <v>5876</v>
      </c>
      <c r="G213" t="s">
        <v>5877</v>
      </c>
      <c r="H213" t="s">
        <v>101</v>
      </c>
      <c r="I213" t="s">
        <v>26</v>
      </c>
      <c r="J213" t="s">
        <v>126</v>
      </c>
      <c r="K213" t="s">
        <v>42</v>
      </c>
      <c r="L213">
        <v>94110</v>
      </c>
      <c r="M213" t="s">
        <v>43</v>
      </c>
      <c r="N213" t="s">
        <v>6546</v>
      </c>
      <c r="O213" t="s">
        <v>70</v>
      </c>
      <c r="P213" t="s">
        <v>160</v>
      </c>
      <c r="Q213" t="s">
        <v>6547</v>
      </c>
      <c r="R213">
        <v>94.99</v>
      </c>
      <c r="S213">
        <v>1</v>
      </c>
      <c r="T213">
        <v>0</v>
      </c>
      <c r="U213">
        <v>28.496999999999986</v>
      </c>
    </row>
    <row r="214" spans="1:21" x14ac:dyDescent="0.25">
      <c r="A214">
        <v>7730</v>
      </c>
      <c r="B214" t="s">
        <v>9634</v>
      </c>
      <c r="C214" s="2">
        <v>43004</v>
      </c>
      <c r="D214" s="2">
        <v>43009</v>
      </c>
      <c r="E214" t="s">
        <v>49</v>
      </c>
      <c r="F214" t="s">
        <v>1603</v>
      </c>
      <c r="G214" t="s">
        <v>1604</v>
      </c>
      <c r="H214" t="s">
        <v>101</v>
      </c>
      <c r="I214" t="s">
        <v>26</v>
      </c>
      <c r="J214" t="s">
        <v>5654</v>
      </c>
      <c r="K214" t="s">
        <v>53</v>
      </c>
      <c r="L214">
        <v>32303</v>
      </c>
      <c r="M214" t="s">
        <v>29</v>
      </c>
      <c r="N214" t="s">
        <v>5446</v>
      </c>
      <c r="O214" t="s">
        <v>70</v>
      </c>
      <c r="P214" t="s">
        <v>160</v>
      </c>
      <c r="Q214" t="s">
        <v>5447</v>
      </c>
      <c r="R214">
        <v>431.97600000000006</v>
      </c>
      <c r="S214">
        <v>3</v>
      </c>
      <c r="T214">
        <v>0.2</v>
      </c>
      <c r="U214">
        <v>-75.59580000000004</v>
      </c>
    </row>
    <row r="215" spans="1:21" x14ac:dyDescent="0.25">
      <c r="A215">
        <v>212</v>
      </c>
      <c r="B215" t="s">
        <v>842</v>
      </c>
      <c r="C215" s="2">
        <v>42409</v>
      </c>
      <c r="D215" s="2">
        <v>42413</v>
      </c>
      <c r="E215" t="s">
        <v>22</v>
      </c>
      <c r="F215" t="s">
        <v>843</v>
      </c>
      <c r="G215" t="s">
        <v>844</v>
      </c>
      <c r="H215" t="s">
        <v>40</v>
      </c>
      <c r="I215" t="s">
        <v>26</v>
      </c>
      <c r="J215" t="s">
        <v>816</v>
      </c>
      <c r="K215" t="s">
        <v>103</v>
      </c>
      <c r="L215">
        <v>75220</v>
      </c>
      <c r="M215" t="s">
        <v>104</v>
      </c>
      <c r="N215" t="s">
        <v>845</v>
      </c>
      <c r="O215" t="s">
        <v>70</v>
      </c>
      <c r="P215" t="s">
        <v>160</v>
      </c>
      <c r="Q215" t="s">
        <v>846</v>
      </c>
      <c r="R215">
        <v>20.8</v>
      </c>
      <c r="S215">
        <v>2</v>
      </c>
      <c r="T215">
        <v>0.2</v>
      </c>
      <c r="U215">
        <v>6.4999999999999991</v>
      </c>
    </row>
    <row r="216" spans="1:21" x14ac:dyDescent="0.25">
      <c r="A216">
        <v>7719</v>
      </c>
      <c r="B216" t="s">
        <v>9625</v>
      </c>
      <c r="C216" s="2">
        <v>43352</v>
      </c>
      <c r="D216" s="2">
        <v>43357</v>
      </c>
      <c r="E216" t="s">
        <v>49</v>
      </c>
      <c r="F216" t="s">
        <v>1783</v>
      </c>
      <c r="G216" t="s">
        <v>1784</v>
      </c>
      <c r="H216" t="s">
        <v>40</v>
      </c>
      <c r="I216" t="s">
        <v>26</v>
      </c>
      <c r="J216" t="s">
        <v>41</v>
      </c>
      <c r="K216" t="s">
        <v>42</v>
      </c>
      <c r="L216">
        <v>90032</v>
      </c>
      <c r="M216" t="s">
        <v>43</v>
      </c>
      <c r="N216" t="s">
        <v>4942</v>
      </c>
      <c r="O216" t="s">
        <v>70</v>
      </c>
      <c r="P216" t="s">
        <v>160</v>
      </c>
      <c r="Q216" t="s">
        <v>4943</v>
      </c>
      <c r="R216">
        <v>159.96</v>
      </c>
      <c r="S216">
        <v>4</v>
      </c>
      <c r="T216">
        <v>0</v>
      </c>
      <c r="U216">
        <v>51.18719999999999</v>
      </c>
    </row>
    <row r="217" spans="1:21" x14ac:dyDescent="0.25">
      <c r="A217">
        <v>7716</v>
      </c>
      <c r="B217" t="s">
        <v>9623</v>
      </c>
      <c r="C217" s="2">
        <v>43407</v>
      </c>
      <c r="D217" s="2">
        <v>43412</v>
      </c>
      <c r="E217" t="s">
        <v>49</v>
      </c>
      <c r="F217" t="s">
        <v>2382</v>
      </c>
      <c r="G217" t="s">
        <v>2383</v>
      </c>
      <c r="H217" t="s">
        <v>25</v>
      </c>
      <c r="I217" t="s">
        <v>26</v>
      </c>
      <c r="J217" t="s">
        <v>145</v>
      </c>
      <c r="K217" t="s">
        <v>146</v>
      </c>
      <c r="L217">
        <v>19140</v>
      </c>
      <c r="M217" t="s">
        <v>147</v>
      </c>
      <c r="N217" t="s">
        <v>7152</v>
      </c>
      <c r="O217" t="s">
        <v>70</v>
      </c>
      <c r="P217" t="s">
        <v>160</v>
      </c>
      <c r="Q217" t="s">
        <v>7153</v>
      </c>
      <c r="R217">
        <v>40.775999999999996</v>
      </c>
      <c r="S217">
        <v>3</v>
      </c>
      <c r="T217">
        <v>0.2</v>
      </c>
      <c r="U217">
        <v>0.50970000000000049</v>
      </c>
    </row>
    <row r="218" spans="1:21" x14ac:dyDescent="0.25">
      <c r="A218">
        <v>7709</v>
      </c>
      <c r="B218" t="s">
        <v>9619</v>
      </c>
      <c r="C218" s="2">
        <v>42302</v>
      </c>
      <c r="D218" s="2">
        <v>42306</v>
      </c>
      <c r="E218" t="s">
        <v>49</v>
      </c>
      <c r="F218" t="s">
        <v>6497</v>
      </c>
      <c r="G218" t="s">
        <v>6498</v>
      </c>
      <c r="H218" t="s">
        <v>25</v>
      </c>
      <c r="I218" t="s">
        <v>26</v>
      </c>
      <c r="J218" t="s">
        <v>145</v>
      </c>
      <c r="K218" t="s">
        <v>146</v>
      </c>
      <c r="L218">
        <v>19120</v>
      </c>
      <c r="M218" t="s">
        <v>147</v>
      </c>
      <c r="N218" t="s">
        <v>7152</v>
      </c>
      <c r="O218" t="s">
        <v>70</v>
      </c>
      <c r="P218" t="s">
        <v>160</v>
      </c>
      <c r="Q218" t="s">
        <v>7153</v>
      </c>
      <c r="R218">
        <v>40.775999999999996</v>
      </c>
      <c r="S218">
        <v>3</v>
      </c>
      <c r="T218">
        <v>0.2</v>
      </c>
      <c r="U218">
        <v>0.50970000000000049</v>
      </c>
    </row>
    <row r="219" spans="1:21" x14ac:dyDescent="0.25">
      <c r="A219">
        <v>7706</v>
      </c>
      <c r="B219" t="s">
        <v>9617</v>
      </c>
      <c r="C219" s="2">
        <v>42973</v>
      </c>
      <c r="D219" s="2">
        <v>42980</v>
      </c>
      <c r="E219" t="s">
        <v>49</v>
      </c>
      <c r="F219" t="s">
        <v>84</v>
      </c>
      <c r="G219" t="s">
        <v>85</v>
      </c>
      <c r="H219" t="s">
        <v>25</v>
      </c>
      <c r="I219" t="s">
        <v>26</v>
      </c>
      <c r="J219" t="s">
        <v>881</v>
      </c>
      <c r="K219" t="s">
        <v>237</v>
      </c>
      <c r="L219">
        <v>48234</v>
      </c>
      <c r="M219" t="s">
        <v>104</v>
      </c>
      <c r="N219" t="s">
        <v>1314</v>
      </c>
      <c r="O219" t="s">
        <v>70</v>
      </c>
      <c r="P219" t="s">
        <v>160</v>
      </c>
      <c r="Q219" t="s">
        <v>1315</v>
      </c>
      <c r="R219">
        <v>479.97</v>
      </c>
      <c r="S219">
        <v>3</v>
      </c>
      <c r="T219">
        <v>0</v>
      </c>
      <c r="U219">
        <v>163.18979999999999</v>
      </c>
    </row>
    <row r="220" spans="1:21" x14ac:dyDescent="0.25">
      <c r="A220">
        <v>217</v>
      </c>
      <c r="B220" t="s">
        <v>847</v>
      </c>
      <c r="C220" s="2">
        <v>42371</v>
      </c>
      <c r="D220" s="2">
        <v>42378</v>
      </c>
      <c r="E220" t="s">
        <v>49</v>
      </c>
      <c r="F220" t="s">
        <v>848</v>
      </c>
      <c r="G220" t="s">
        <v>849</v>
      </c>
      <c r="H220" t="s">
        <v>40</v>
      </c>
      <c r="I220" t="s">
        <v>26</v>
      </c>
      <c r="J220" t="s">
        <v>850</v>
      </c>
      <c r="K220" t="s">
        <v>497</v>
      </c>
      <c r="L220">
        <v>44256</v>
      </c>
      <c r="M220" t="s">
        <v>147</v>
      </c>
      <c r="N220" t="s">
        <v>857</v>
      </c>
      <c r="O220" t="s">
        <v>70</v>
      </c>
      <c r="P220" t="s">
        <v>160</v>
      </c>
      <c r="Q220" t="s">
        <v>858</v>
      </c>
      <c r="R220">
        <v>89.584000000000003</v>
      </c>
      <c r="S220">
        <v>2</v>
      </c>
      <c r="T220">
        <v>0.2</v>
      </c>
      <c r="U220">
        <v>4.4792000000000058</v>
      </c>
    </row>
    <row r="221" spans="1:21" x14ac:dyDescent="0.25">
      <c r="A221">
        <v>7689</v>
      </c>
      <c r="B221" t="s">
        <v>9609</v>
      </c>
      <c r="C221" s="2">
        <v>43064</v>
      </c>
      <c r="D221" s="2">
        <v>43068</v>
      </c>
      <c r="E221" t="s">
        <v>49</v>
      </c>
      <c r="F221" t="s">
        <v>1536</v>
      </c>
      <c r="G221" t="s">
        <v>1537</v>
      </c>
      <c r="H221" t="s">
        <v>40</v>
      </c>
      <c r="I221" t="s">
        <v>26</v>
      </c>
      <c r="J221" t="s">
        <v>327</v>
      </c>
      <c r="K221" t="s">
        <v>237</v>
      </c>
      <c r="L221">
        <v>49201</v>
      </c>
      <c r="M221" t="s">
        <v>104</v>
      </c>
      <c r="N221" t="s">
        <v>9610</v>
      </c>
      <c r="O221" t="s">
        <v>70</v>
      </c>
      <c r="P221" t="s">
        <v>160</v>
      </c>
      <c r="Q221" t="s">
        <v>9611</v>
      </c>
      <c r="R221">
        <v>160</v>
      </c>
      <c r="S221">
        <v>8</v>
      </c>
      <c r="T221">
        <v>0</v>
      </c>
      <c r="U221">
        <v>62.400000000000006</v>
      </c>
    </row>
    <row r="222" spans="1:21" x14ac:dyDescent="0.25">
      <c r="A222">
        <v>7680</v>
      </c>
      <c r="B222" t="s">
        <v>9606</v>
      </c>
      <c r="C222" s="2">
        <v>42369</v>
      </c>
      <c r="D222" s="2">
        <v>42376</v>
      </c>
      <c r="E222" t="s">
        <v>49</v>
      </c>
      <c r="F222" t="s">
        <v>3822</v>
      </c>
      <c r="G222" t="s">
        <v>3823</v>
      </c>
      <c r="H222" t="s">
        <v>101</v>
      </c>
      <c r="I222" t="s">
        <v>26</v>
      </c>
      <c r="J222" t="s">
        <v>3585</v>
      </c>
      <c r="K222" t="s">
        <v>1402</v>
      </c>
      <c r="L222">
        <v>2908</v>
      </c>
      <c r="M222" t="s">
        <v>147</v>
      </c>
      <c r="N222" t="s">
        <v>2710</v>
      </c>
      <c r="O222" t="s">
        <v>70</v>
      </c>
      <c r="P222" t="s">
        <v>160</v>
      </c>
      <c r="Q222" t="s">
        <v>4271</v>
      </c>
      <c r="R222">
        <v>1687.8</v>
      </c>
      <c r="S222">
        <v>4</v>
      </c>
      <c r="T222">
        <v>0</v>
      </c>
      <c r="U222">
        <v>742.63200000000006</v>
      </c>
    </row>
    <row r="223" spans="1:21" x14ac:dyDescent="0.25">
      <c r="A223">
        <v>7677</v>
      </c>
      <c r="B223" t="s">
        <v>9605</v>
      </c>
      <c r="C223" s="2">
        <v>42285</v>
      </c>
      <c r="D223" s="2">
        <v>42285</v>
      </c>
      <c r="E223" t="s">
        <v>1292</v>
      </c>
      <c r="F223" t="s">
        <v>1378</v>
      </c>
      <c r="G223" t="s">
        <v>1379</v>
      </c>
      <c r="H223" t="s">
        <v>25</v>
      </c>
      <c r="I223" t="s">
        <v>26</v>
      </c>
      <c r="J223" t="s">
        <v>466</v>
      </c>
      <c r="K223" t="s">
        <v>87</v>
      </c>
      <c r="L223">
        <v>28205</v>
      </c>
      <c r="M223" t="s">
        <v>29</v>
      </c>
      <c r="N223" t="s">
        <v>7044</v>
      </c>
      <c r="O223" t="s">
        <v>70</v>
      </c>
      <c r="P223" t="s">
        <v>160</v>
      </c>
      <c r="Q223" t="s">
        <v>7045</v>
      </c>
      <c r="R223">
        <v>23.472000000000001</v>
      </c>
      <c r="S223">
        <v>3</v>
      </c>
      <c r="T223">
        <v>0.2</v>
      </c>
      <c r="U223">
        <v>4.9877999999999982</v>
      </c>
    </row>
    <row r="224" spans="1:21" x14ac:dyDescent="0.25">
      <c r="A224">
        <v>7671</v>
      </c>
      <c r="B224" t="s">
        <v>9601</v>
      </c>
      <c r="C224" s="2">
        <v>42701</v>
      </c>
      <c r="D224" s="2">
        <v>42703</v>
      </c>
      <c r="E224" t="s">
        <v>22</v>
      </c>
      <c r="F224" t="s">
        <v>181</v>
      </c>
      <c r="G224" t="s">
        <v>182</v>
      </c>
      <c r="H224" t="s">
        <v>101</v>
      </c>
      <c r="I224" t="s">
        <v>26</v>
      </c>
      <c r="J224" t="s">
        <v>4104</v>
      </c>
      <c r="K224" t="s">
        <v>1247</v>
      </c>
      <c r="L224">
        <v>2149</v>
      </c>
      <c r="M224" t="s">
        <v>147</v>
      </c>
      <c r="N224" t="s">
        <v>5334</v>
      </c>
      <c r="O224" t="s">
        <v>70</v>
      </c>
      <c r="P224" t="s">
        <v>160</v>
      </c>
      <c r="Q224" t="s">
        <v>5335</v>
      </c>
      <c r="R224">
        <v>259.98</v>
      </c>
      <c r="S224">
        <v>2</v>
      </c>
      <c r="T224">
        <v>0</v>
      </c>
      <c r="U224">
        <v>88.393200000000007</v>
      </c>
    </row>
    <row r="225" spans="1:21" x14ac:dyDescent="0.25">
      <c r="A225">
        <v>7652</v>
      </c>
      <c r="B225" t="s">
        <v>9588</v>
      </c>
      <c r="C225" s="2">
        <v>43319</v>
      </c>
      <c r="D225" s="2">
        <v>43320</v>
      </c>
      <c r="E225" t="s">
        <v>187</v>
      </c>
      <c r="F225" t="s">
        <v>2006</v>
      </c>
      <c r="G225" t="s">
        <v>2007</v>
      </c>
      <c r="H225" t="s">
        <v>25</v>
      </c>
      <c r="I225" t="s">
        <v>26</v>
      </c>
      <c r="J225" t="s">
        <v>816</v>
      </c>
      <c r="K225" t="s">
        <v>103</v>
      </c>
      <c r="L225">
        <v>75081</v>
      </c>
      <c r="M225" t="s">
        <v>104</v>
      </c>
      <c r="N225" t="s">
        <v>457</v>
      </c>
      <c r="O225" t="s">
        <v>70</v>
      </c>
      <c r="P225" t="s">
        <v>160</v>
      </c>
      <c r="Q225" t="s">
        <v>458</v>
      </c>
      <c r="R225">
        <v>119.44800000000001</v>
      </c>
      <c r="S225">
        <v>3</v>
      </c>
      <c r="T225">
        <v>0.2</v>
      </c>
      <c r="U225">
        <v>-13.437900000000006</v>
      </c>
    </row>
    <row r="226" spans="1:21" x14ac:dyDescent="0.25">
      <c r="A226">
        <v>7645</v>
      </c>
      <c r="B226" t="s">
        <v>9581</v>
      </c>
      <c r="C226" s="2">
        <v>43014</v>
      </c>
      <c r="D226" s="2">
        <v>43015</v>
      </c>
      <c r="E226" t="s">
        <v>187</v>
      </c>
      <c r="F226" t="s">
        <v>6486</v>
      </c>
      <c r="G226" t="s">
        <v>6487</v>
      </c>
      <c r="H226" t="s">
        <v>101</v>
      </c>
      <c r="I226" t="s">
        <v>26</v>
      </c>
      <c r="J226" t="s">
        <v>3603</v>
      </c>
      <c r="K226" t="s">
        <v>456</v>
      </c>
      <c r="L226">
        <v>81001</v>
      </c>
      <c r="M226" t="s">
        <v>43</v>
      </c>
      <c r="N226" t="s">
        <v>7152</v>
      </c>
      <c r="O226" t="s">
        <v>70</v>
      </c>
      <c r="P226" t="s">
        <v>160</v>
      </c>
      <c r="Q226" t="s">
        <v>7153</v>
      </c>
      <c r="R226">
        <v>67.959999999999994</v>
      </c>
      <c r="S226">
        <v>5</v>
      </c>
      <c r="T226">
        <v>0.2</v>
      </c>
      <c r="U226">
        <v>0.84950000000000259</v>
      </c>
    </row>
    <row r="227" spans="1:21" x14ac:dyDescent="0.25">
      <c r="A227">
        <v>7628</v>
      </c>
      <c r="B227" t="s">
        <v>9577</v>
      </c>
      <c r="C227" s="2">
        <v>42695</v>
      </c>
      <c r="D227" s="2">
        <v>42697</v>
      </c>
      <c r="E227" t="s">
        <v>22</v>
      </c>
      <c r="F227" t="s">
        <v>2617</v>
      </c>
      <c r="G227" t="s">
        <v>2618</v>
      </c>
      <c r="H227" t="s">
        <v>40</v>
      </c>
      <c r="I227" t="s">
        <v>26</v>
      </c>
      <c r="J227" t="s">
        <v>543</v>
      </c>
      <c r="K227" t="s">
        <v>309</v>
      </c>
      <c r="L227">
        <v>85023</v>
      </c>
      <c r="M227" t="s">
        <v>43</v>
      </c>
      <c r="N227" t="s">
        <v>4842</v>
      </c>
      <c r="O227" t="s">
        <v>70</v>
      </c>
      <c r="P227" t="s">
        <v>160</v>
      </c>
      <c r="Q227" t="s">
        <v>4843</v>
      </c>
      <c r="R227">
        <v>23.344000000000001</v>
      </c>
      <c r="S227">
        <v>2</v>
      </c>
      <c r="T227">
        <v>0.2</v>
      </c>
      <c r="U227">
        <v>-1.4590000000000014</v>
      </c>
    </row>
    <row r="228" spans="1:21" x14ac:dyDescent="0.25">
      <c r="A228">
        <v>7603</v>
      </c>
      <c r="B228" t="s">
        <v>9561</v>
      </c>
      <c r="C228" s="2">
        <v>42264</v>
      </c>
      <c r="D228" s="2">
        <v>42269</v>
      </c>
      <c r="E228" t="s">
        <v>49</v>
      </c>
      <c r="F228" t="s">
        <v>2902</v>
      </c>
      <c r="G228" t="s">
        <v>2903</v>
      </c>
      <c r="H228" t="s">
        <v>25</v>
      </c>
      <c r="I228" t="s">
        <v>26</v>
      </c>
      <c r="J228" t="s">
        <v>317</v>
      </c>
      <c r="K228" t="s">
        <v>419</v>
      </c>
      <c r="L228">
        <v>97477</v>
      </c>
      <c r="M228" t="s">
        <v>43</v>
      </c>
      <c r="N228" t="s">
        <v>291</v>
      </c>
      <c r="O228" t="s">
        <v>70</v>
      </c>
      <c r="P228" t="s">
        <v>160</v>
      </c>
      <c r="Q228" t="s">
        <v>292</v>
      </c>
      <c r="R228">
        <v>55.92</v>
      </c>
      <c r="S228">
        <v>10</v>
      </c>
      <c r="T228">
        <v>0.2</v>
      </c>
      <c r="U228">
        <v>16.776000000000007</v>
      </c>
    </row>
    <row r="229" spans="1:21" x14ac:dyDescent="0.25">
      <c r="A229">
        <v>7577</v>
      </c>
      <c r="B229" t="s">
        <v>9550</v>
      </c>
      <c r="C229" s="2">
        <v>42310</v>
      </c>
      <c r="D229" s="2">
        <v>42315</v>
      </c>
      <c r="E229" t="s">
        <v>22</v>
      </c>
      <c r="F229" t="s">
        <v>3428</v>
      </c>
      <c r="G229" t="s">
        <v>3429</v>
      </c>
      <c r="H229" t="s">
        <v>40</v>
      </c>
      <c r="I229" t="s">
        <v>26</v>
      </c>
      <c r="J229" t="s">
        <v>94</v>
      </c>
      <c r="K229" t="s">
        <v>95</v>
      </c>
      <c r="L229">
        <v>98115</v>
      </c>
      <c r="M229" t="s">
        <v>43</v>
      </c>
      <c r="N229" t="s">
        <v>3566</v>
      </c>
      <c r="O229" t="s">
        <v>70</v>
      </c>
      <c r="P229" t="s">
        <v>160</v>
      </c>
      <c r="Q229" t="s">
        <v>3567</v>
      </c>
      <c r="R229">
        <v>41.94</v>
      </c>
      <c r="S229">
        <v>2</v>
      </c>
      <c r="T229">
        <v>0</v>
      </c>
      <c r="U229">
        <v>15.098399999999998</v>
      </c>
    </row>
    <row r="230" spans="1:21" x14ac:dyDescent="0.25">
      <c r="A230">
        <v>7576</v>
      </c>
      <c r="B230" t="s">
        <v>9549</v>
      </c>
      <c r="C230" s="2">
        <v>42712</v>
      </c>
      <c r="D230" s="2">
        <v>42716</v>
      </c>
      <c r="E230" t="s">
        <v>49</v>
      </c>
      <c r="F230" t="s">
        <v>3809</v>
      </c>
      <c r="G230" t="s">
        <v>3810</v>
      </c>
      <c r="H230" t="s">
        <v>40</v>
      </c>
      <c r="I230" t="s">
        <v>26</v>
      </c>
      <c r="J230" t="s">
        <v>41</v>
      </c>
      <c r="K230" t="s">
        <v>42</v>
      </c>
      <c r="L230">
        <v>90036</v>
      </c>
      <c r="M230" t="s">
        <v>43</v>
      </c>
      <c r="N230" t="s">
        <v>3992</v>
      </c>
      <c r="O230" t="s">
        <v>70</v>
      </c>
      <c r="P230" t="s">
        <v>160</v>
      </c>
      <c r="Q230" t="s">
        <v>3993</v>
      </c>
      <c r="R230">
        <v>236</v>
      </c>
      <c r="S230">
        <v>4</v>
      </c>
      <c r="T230">
        <v>0</v>
      </c>
      <c r="U230">
        <v>40.119999999999976</v>
      </c>
    </row>
    <row r="231" spans="1:21" x14ac:dyDescent="0.25">
      <c r="A231">
        <v>7567</v>
      </c>
      <c r="B231" t="s">
        <v>9546</v>
      </c>
      <c r="C231" s="2">
        <v>43211</v>
      </c>
      <c r="D231" s="2">
        <v>43213</v>
      </c>
      <c r="E231" t="s">
        <v>187</v>
      </c>
      <c r="F231" t="s">
        <v>3961</v>
      </c>
      <c r="G231" t="s">
        <v>3962</v>
      </c>
      <c r="H231" t="s">
        <v>40</v>
      </c>
      <c r="I231" t="s">
        <v>26</v>
      </c>
      <c r="J231" t="s">
        <v>183</v>
      </c>
      <c r="K231" t="s">
        <v>103</v>
      </c>
      <c r="L231">
        <v>77070</v>
      </c>
      <c r="M231" t="s">
        <v>104</v>
      </c>
      <c r="N231" t="s">
        <v>389</v>
      </c>
      <c r="O231" t="s">
        <v>70</v>
      </c>
      <c r="P231" t="s">
        <v>160</v>
      </c>
      <c r="Q231" t="s">
        <v>390</v>
      </c>
      <c r="R231">
        <v>47.975999999999999</v>
      </c>
      <c r="S231">
        <v>3</v>
      </c>
      <c r="T231">
        <v>0.2</v>
      </c>
      <c r="U231">
        <v>8.3957999999999942</v>
      </c>
    </row>
    <row r="232" spans="1:21" x14ac:dyDescent="0.25">
      <c r="A232">
        <v>7564</v>
      </c>
      <c r="B232" t="s">
        <v>9544</v>
      </c>
      <c r="C232" s="2">
        <v>43378</v>
      </c>
      <c r="D232" s="2">
        <v>43380</v>
      </c>
      <c r="E232" t="s">
        <v>187</v>
      </c>
      <c r="F232" t="s">
        <v>1512</v>
      </c>
      <c r="G232" t="s">
        <v>1513</v>
      </c>
      <c r="H232" t="s">
        <v>101</v>
      </c>
      <c r="I232" t="s">
        <v>26</v>
      </c>
      <c r="J232" t="s">
        <v>808</v>
      </c>
      <c r="K232" t="s">
        <v>456</v>
      </c>
      <c r="L232">
        <v>80219</v>
      </c>
      <c r="M232" t="s">
        <v>43</v>
      </c>
      <c r="N232" t="s">
        <v>2671</v>
      </c>
      <c r="O232" t="s">
        <v>70</v>
      </c>
      <c r="P232" t="s">
        <v>160</v>
      </c>
      <c r="Q232" t="s">
        <v>2672</v>
      </c>
      <c r="R232">
        <v>63.824000000000005</v>
      </c>
      <c r="S232">
        <v>2</v>
      </c>
      <c r="T232">
        <v>0.2</v>
      </c>
      <c r="U232">
        <v>13.562599999999998</v>
      </c>
    </row>
    <row r="233" spans="1:21" x14ac:dyDescent="0.25">
      <c r="A233">
        <v>7518</v>
      </c>
      <c r="B233" t="s">
        <v>9523</v>
      </c>
      <c r="C233" s="2">
        <v>43443</v>
      </c>
      <c r="D233" s="2">
        <v>43446</v>
      </c>
      <c r="E233" t="s">
        <v>22</v>
      </c>
      <c r="F233" t="s">
        <v>2118</v>
      </c>
      <c r="G233" t="s">
        <v>2119</v>
      </c>
      <c r="H233" t="s">
        <v>25</v>
      </c>
      <c r="I233" t="s">
        <v>26</v>
      </c>
      <c r="J233" t="s">
        <v>1468</v>
      </c>
      <c r="K233" t="s">
        <v>28</v>
      </c>
      <c r="L233">
        <v>40475</v>
      </c>
      <c r="M233" t="s">
        <v>29</v>
      </c>
      <c r="N233" t="s">
        <v>3238</v>
      </c>
      <c r="O233" t="s">
        <v>70</v>
      </c>
      <c r="P233" t="s">
        <v>160</v>
      </c>
      <c r="Q233" t="s">
        <v>3239</v>
      </c>
      <c r="R233">
        <v>146.44999999999999</v>
      </c>
      <c r="S233">
        <v>5</v>
      </c>
      <c r="T233">
        <v>0</v>
      </c>
      <c r="U233">
        <v>48.328499999999991</v>
      </c>
    </row>
    <row r="234" spans="1:21" x14ac:dyDescent="0.25">
      <c r="A234">
        <v>7501</v>
      </c>
      <c r="B234" t="s">
        <v>9516</v>
      </c>
      <c r="C234" s="2">
        <v>43295</v>
      </c>
      <c r="D234" s="2">
        <v>43299</v>
      </c>
      <c r="E234" t="s">
        <v>49</v>
      </c>
      <c r="F234" t="s">
        <v>5813</v>
      </c>
      <c r="G234" t="s">
        <v>5814</v>
      </c>
      <c r="H234" t="s">
        <v>25</v>
      </c>
      <c r="I234" t="s">
        <v>26</v>
      </c>
      <c r="J234" t="s">
        <v>3980</v>
      </c>
      <c r="K234" t="s">
        <v>42</v>
      </c>
      <c r="L234">
        <v>92683</v>
      </c>
      <c r="M234" t="s">
        <v>43</v>
      </c>
      <c r="N234" t="s">
        <v>1700</v>
      </c>
      <c r="O234" t="s">
        <v>70</v>
      </c>
      <c r="P234" t="s">
        <v>160</v>
      </c>
      <c r="Q234" t="s">
        <v>1701</v>
      </c>
      <c r="R234">
        <v>140.97</v>
      </c>
      <c r="S234">
        <v>3</v>
      </c>
      <c r="T234">
        <v>0</v>
      </c>
      <c r="U234">
        <v>19.735800000000005</v>
      </c>
    </row>
    <row r="235" spans="1:21" x14ac:dyDescent="0.25">
      <c r="A235">
        <v>7488</v>
      </c>
      <c r="B235" t="s">
        <v>9511</v>
      </c>
      <c r="C235" s="2">
        <v>42723</v>
      </c>
      <c r="D235" s="2">
        <v>42728</v>
      </c>
      <c r="E235" t="s">
        <v>22</v>
      </c>
      <c r="F235" t="s">
        <v>2723</v>
      </c>
      <c r="G235" t="s">
        <v>2724</v>
      </c>
      <c r="H235" t="s">
        <v>101</v>
      </c>
      <c r="I235" t="s">
        <v>26</v>
      </c>
      <c r="J235" t="s">
        <v>243</v>
      </c>
      <c r="K235" t="s">
        <v>2700</v>
      </c>
      <c r="L235">
        <v>3820</v>
      </c>
      <c r="M235" t="s">
        <v>147</v>
      </c>
      <c r="N235" t="s">
        <v>5258</v>
      </c>
      <c r="O235" t="s">
        <v>70</v>
      </c>
      <c r="P235" t="s">
        <v>160</v>
      </c>
      <c r="Q235" t="s">
        <v>5259</v>
      </c>
      <c r="R235">
        <v>2249.91</v>
      </c>
      <c r="S235">
        <v>9</v>
      </c>
      <c r="T235">
        <v>0</v>
      </c>
      <c r="U235">
        <v>517.47930000000008</v>
      </c>
    </row>
    <row r="236" spans="1:21" x14ac:dyDescent="0.25">
      <c r="A236">
        <v>7463</v>
      </c>
      <c r="B236" t="s">
        <v>9497</v>
      </c>
      <c r="C236" s="2">
        <v>42427</v>
      </c>
      <c r="D236" s="2">
        <v>42430</v>
      </c>
      <c r="E236" t="s">
        <v>22</v>
      </c>
      <c r="F236" t="s">
        <v>646</v>
      </c>
      <c r="G236" t="s">
        <v>647</v>
      </c>
      <c r="H236" t="s">
        <v>25</v>
      </c>
      <c r="I236" t="s">
        <v>26</v>
      </c>
      <c r="J236" t="s">
        <v>94</v>
      </c>
      <c r="K236" t="s">
        <v>95</v>
      </c>
      <c r="L236">
        <v>98105</v>
      </c>
      <c r="M236" t="s">
        <v>43</v>
      </c>
      <c r="N236" t="s">
        <v>1318</v>
      </c>
      <c r="O236" t="s">
        <v>70</v>
      </c>
      <c r="P236" t="s">
        <v>160</v>
      </c>
      <c r="Q236" t="s">
        <v>1319</v>
      </c>
      <c r="R236">
        <v>538.92000000000007</v>
      </c>
      <c r="S236">
        <v>9</v>
      </c>
      <c r="T236">
        <v>0</v>
      </c>
      <c r="U236">
        <v>80.837999999999994</v>
      </c>
    </row>
    <row r="237" spans="1:21" x14ac:dyDescent="0.25">
      <c r="A237">
        <v>7416</v>
      </c>
      <c r="B237" t="s">
        <v>9477</v>
      </c>
      <c r="C237" s="2">
        <v>42807</v>
      </c>
      <c r="D237" s="2">
        <v>42809</v>
      </c>
      <c r="E237" t="s">
        <v>22</v>
      </c>
      <c r="F237" t="s">
        <v>354</v>
      </c>
      <c r="G237" t="s">
        <v>355</v>
      </c>
      <c r="H237" t="s">
        <v>40</v>
      </c>
      <c r="I237" t="s">
        <v>26</v>
      </c>
      <c r="J237" t="s">
        <v>145</v>
      </c>
      <c r="K237" t="s">
        <v>146</v>
      </c>
      <c r="L237">
        <v>19134</v>
      </c>
      <c r="M237" t="s">
        <v>147</v>
      </c>
      <c r="N237" t="s">
        <v>6546</v>
      </c>
      <c r="O237" t="s">
        <v>70</v>
      </c>
      <c r="P237" t="s">
        <v>160</v>
      </c>
      <c r="Q237" t="s">
        <v>6547</v>
      </c>
      <c r="R237">
        <v>379.96000000000004</v>
      </c>
      <c r="S237">
        <v>5</v>
      </c>
      <c r="T237">
        <v>0.2</v>
      </c>
      <c r="U237">
        <v>47.494999999999919</v>
      </c>
    </row>
    <row r="238" spans="1:21" x14ac:dyDescent="0.25">
      <c r="A238">
        <v>7413</v>
      </c>
      <c r="B238" t="s">
        <v>9476</v>
      </c>
      <c r="C238" s="2">
        <v>43250</v>
      </c>
      <c r="D238" s="2">
        <v>43254</v>
      </c>
      <c r="E238" t="s">
        <v>49</v>
      </c>
      <c r="F238" t="s">
        <v>3771</v>
      </c>
      <c r="G238" t="s">
        <v>3772</v>
      </c>
      <c r="H238" t="s">
        <v>101</v>
      </c>
      <c r="I238" t="s">
        <v>26</v>
      </c>
      <c r="J238" t="s">
        <v>4286</v>
      </c>
      <c r="K238" t="s">
        <v>419</v>
      </c>
      <c r="L238">
        <v>97224</v>
      </c>
      <c r="M238" t="s">
        <v>43</v>
      </c>
      <c r="N238" t="s">
        <v>754</v>
      </c>
      <c r="O238" t="s">
        <v>70</v>
      </c>
      <c r="P238" t="s">
        <v>160</v>
      </c>
      <c r="Q238" t="s">
        <v>755</v>
      </c>
      <c r="R238">
        <v>35.360000000000007</v>
      </c>
      <c r="S238">
        <v>2</v>
      </c>
      <c r="T238">
        <v>0.2</v>
      </c>
      <c r="U238">
        <v>-3.0939999999999994</v>
      </c>
    </row>
    <row r="239" spans="1:21" x14ac:dyDescent="0.25">
      <c r="A239">
        <v>236</v>
      </c>
      <c r="B239" t="s">
        <v>900</v>
      </c>
      <c r="C239" s="2">
        <v>43197</v>
      </c>
      <c r="D239" s="2">
        <v>43202</v>
      </c>
      <c r="E239" t="s">
        <v>49</v>
      </c>
      <c r="F239" t="s">
        <v>376</v>
      </c>
      <c r="G239" t="s">
        <v>377</v>
      </c>
      <c r="H239" t="s">
        <v>101</v>
      </c>
      <c r="I239" t="s">
        <v>26</v>
      </c>
      <c r="J239" t="s">
        <v>901</v>
      </c>
      <c r="K239" t="s">
        <v>53</v>
      </c>
      <c r="L239">
        <v>33614</v>
      </c>
      <c r="M239" t="s">
        <v>29</v>
      </c>
      <c r="N239" t="s">
        <v>908</v>
      </c>
      <c r="O239" t="s">
        <v>70</v>
      </c>
      <c r="P239" t="s">
        <v>160</v>
      </c>
      <c r="Q239" t="s">
        <v>909</v>
      </c>
      <c r="R239">
        <v>617.97600000000011</v>
      </c>
      <c r="S239">
        <v>3</v>
      </c>
      <c r="T239">
        <v>0.2</v>
      </c>
      <c r="U239">
        <v>-7.724700000000098</v>
      </c>
    </row>
    <row r="240" spans="1:21" x14ac:dyDescent="0.25">
      <c r="A240">
        <v>7411</v>
      </c>
      <c r="B240" t="s">
        <v>9475</v>
      </c>
      <c r="C240" s="2">
        <v>42208</v>
      </c>
      <c r="D240" s="2">
        <v>42209</v>
      </c>
      <c r="E240" t="s">
        <v>187</v>
      </c>
      <c r="F240" t="s">
        <v>117</v>
      </c>
      <c r="G240" t="s">
        <v>118</v>
      </c>
      <c r="H240" t="s">
        <v>25</v>
      </c>
      <c r="I240" t="s">
        <v>26</v>
      </c>
      <c r="J240" t="s">
        <v>265</v>
      </c>
      <c r="K240" t="s">
        <v>266</v>
      </c>
      <c r="L240">
        <v>10011</v>
      </c>
      <c r="M240" t="s">
        <v>147</v>
      </c>
      <c r="N240" t="s">
        <v>3763</v>
      </c>
      <c r="O240" t="s">
        <v>70</v>
      </c>
      <c r="P240" t="s">
        <v>160</v>
      </c>
      <c r="Q240" t="s">
        <v>3764</v>
      </c>
      <c r="R240">
        <v>99.98</v>
      </c>
      <c r="S240">
        <v>2</v>
      </c>
      <c r="T240">
        <v>0</v>
      </c>
      <c r="U240">
        <v>7.9983999999999895</v>
      </c>
    </row>
    <row r="241" spans="1:21" x14ac:dyDescent="0.25">
      <c r="A241">
        <v>7400</v>
      </c>
      <c r="B241" t="s">
        <v>9468</v>
      </c>
      <c r="C241" s="2">
        <v>42197</v>
      </c>
      <c r="D241" s="2">
        <v>42200</v>
      </c>
      <c r="E241" t="s">
        <v>22</v>
      </c>
      <c r="F241" t="s">
        <v>2102</v>
      </c>
      <c r="G241" t="s">
        <v>2103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2093</v>
      </c>
      <c r="O241" t="s">
        <v>70</v>
      </c>
      <c r="P241" t="s">
        <v>160</v>
      </c>
      <c r="Q241" t="s">
        <v>2094</v>
      </c>
      <c r="R241">
        <v>23.840000000000003</v>
      </c>
      <c r="S241">
        <v>4</v>
      </c>
      <c r="T241">
        <v>0.2</v>
      </c>
      <c r="U241">
        <v>3.2779999999999987</v>
      </c>
    </row>
    <row r="242" spans="1:21" x14ac:dyDescent="0.25">
      <c r="A242">
        <v>7352</v>
      </c>
      <c r="B242" t="s">
        <v>9443</v>
      </c>
      <c r="C242" s="2">
        <v>43414</v>
      </c>
      <c r="D242" s="2">
        <v>43420</v>
      </c>
      <c r="E242" t="s">
        <v>49</v>
      </c>
      <c r="F242" t="s">
        <v>4064</v>
      </c>
      <c r="G242" t="s">
        <v>4065</v>
      </c>
      <c r="H242" t="s">
        <v>25</v>
      </c>
      <c r="I242" t="s">
        <v>26</v>
      </c>
      <c r="J242" t="s">
        <v>9444</v>
      </c>
      <c r="K242" t="s">
        <v>42</v>
      </c>
      <c r="L242">
        <v>95351</v>
      </c>
      <c r="M242" t="s">
        <v>43</v>
      </c>
      <c r="N242" t="s">
        <v>1584</v>
      </c>
      <c r="O242" t="s">
        <v>70</v>
      </c>
      <c r="P242" t="s">
        <v>160</v>
      </c>
      <c r="Q242" t="s">
        <v>1585</v>
      </c>
      <c r="R242">
        <v>111.79</v>
      </c>
      <c r="S242">
        <v>7</v>
      </c>
      <c r="T242">
        <v>0</v>
      </c>
      <c r="U242">
        <v>43.598100000000002</v>
      </c>
    </row>
    <row r="243" spans="1:21" x14ac:dyDescent="0.25">
      <c r="A243">
        <v>7336</v>
      </c>
      <c r="B243" t="s">
        <v>9434</v>
      </c>
      <c r="C243" s="2">
        <v>42729</v>
      </c>
      <c r="D243" s="2">
        <v>42734</v>
      </c>
      <c r="E243" t="s">
        <v>49</v>
      </c>
      <c r="F243" t="s">
        <v>5288</v>
      </c>
      <c r="G243" t="s">
        <v>5289</v>
      </c>
      <c r="H243" t="s">
        <v>25</v>
      </c>
      <c r="I243" t="s">
        <v>26</v>
      </c>
      <c r="J243" t="s">
        <v>265</v>
      </c>
      <c r="K243" t="s">
        <v>266</v>
      </c>
      <c r="L243">
        <v>10024</v>
      </c>
      <c r="M243" t="s">
        <v>147</v>
      </c>
      <c r="N243" t="s">
        <v>2710</v>
      </c>
      <c r="O243" t="s">
        <v>70</v>
      </c>
      <c r="P243" t="s">
        <v>160</v>
      </c>
      <c r="Q243" t="s">
        <v>4271</v>
      </c>
      <c r="R243">
        <v>843.9</v>
      </c>
      <c r="S243">
        <v>2</v>
      </c>
      <c r="T243">
        <v>0</v>
      </c>
      <c r="U243">
        <v>371.31600000000003</v>
      </c>
    </row>
    <row r="244" spans="1:21" x14ac:dyDescent="0.25">
      <c r="A244">
        <v>7323</v>
      </c>
      <c r="B244" t="s">
        <v>9426</v>
      </c>
      <c r="C244" s="2">
        <v>43346</v>
      </c>
      <c r="D244" s="2">
        <v>43350</v>
      </c>
      <c r="E244" t="s">
        <v>49</v>
      </c>
      <c r="F244" t="s">
        <v>4201</v>
      </c>
      <c r="G244" t="s">
        <v>4202</v>
      </c>
      <c r="H244" t="s">
        <v>40</v>
      </c>
      <c r="I244" t="s">
        <v>26</v>
      </c>
      <c r="J244" t="s">
        <v>302</v>
      </c>
      <c r="K244" t="s">
        <v>210</v>
      </c>
      <c r="L244">
        <v>60623</v>
      </c>
      <c r="M244" t="s">
        <v>104</v>
      </c>
      <c r="N244" t="s">
        <v>2835</v>
      </c>
      <c r="O244" t="s">
        <v>70</v>
      </c>
      <c r="P244" t="s">
        <v>160</v>
      </c>
      <c r="Q244" t="s">
        <v>2836</v>
      </c>
      <c r="R244">
        <v>100.80000000000001</v>
      </c>
      <c r="S244">
        <v>2</v>
      </c>
      <c r="T244">
        <v>0.2</v>
      </c>
      <c r="U244">
        <v>21.42</v>
      </c>
    </row>
    <row r="245" spans="1:21" x14ac:dyDescent="0.25">
      <c r="A245">
        <v>7307</v>
      </c>
      <c r="B245" t="s">
        <v>9416</v>
      </c>
      <c r="C245" s="2">
        <v>43044</v>
      </c>
      <c r="D245" s="2">
        <v>43046</v>
      </c>
      <c r="E245" t="s">
        <v>22</v>
      </c>
      <c r="F245" t="s">
        <v>942</v>
      </c>
      <c r="G245" t="s">
        <v>943</v>
      </c>
      <c r="H245" t="s">
        <v>25</v>
      </c>
      <c r="I245" t="s">
        <v>26</v>
      </c>
      <c r="J245" t="s">
        <v>630</v>
      </c>
      <c r="K245" t="s">
        <v>42</v>
      </c>
      <c r="L245">
        <v>95123</v>
      </c>
      <c r="M245" t="s">
        <v>43</v>
      </c>
      <c r="N245" t="s">
        <v>6692</v>
      </c>
      <c r="O245" t="s">
        <v>70</v>
      </c>
      <c r="P245" t="s">
        <v>160</v>
      </c>
      <c r="Q245" t="s">
        <v>6693</v>
      </c>
      <c r="R245">
        <v>72</v>
      </c>
      <c r="S245">
        <v>4</v>
      </c>
      <c r="T245">
        <v>0</v>
      </c>
      <c r="U245">
        <v>12.959999999999994</v>
      </c>
    </row>
    <row r="246" spans="1:21" x14ac:dyDescent="0.25">
      <c r="A246">
        <v>7287</v>
      </c>
      <c r="B246" t="s">
        <v>9404</v>
      </c>
      <c r="C246" s="2">
        <v>42906</v>
      </c>
      <c r="D246" s="2">
        <v>42911</v>
      </c>
      <c r="E246" t="s">
        <v>49</v>
      </c>
      <c r="F246" t="s">
        <v>7361</v>
      </c>
      <c r="G246" t="s">
        <v>7362</v>
      </c>
      <c r="H246" t="s">
        <v>40</v>
      </c>
      <c r="I246" t="s">
        <v>26</v>
      </c>
      <c r="J246" t="s">
        <v>4855</v>
      </c>
      <c r="K246" t="s">
        <v>649</v>
      </c>
      <c r="L246">
        <v>73120</v>
      </c>
      <c r="M246" t="s">
        <v>104</v>
      </c>
      <c r="N246" t="s">
        <v>7699</v>
      </c>
      <c r="O246" t="s">
        <v>70</v>
      </c>
      <c r="P246" t="s">
        <v>160</v>
      </c>
      <c r="Q246" t="s">
        <v>7700</v>
      </c>
      <c r="R246">
        <v>6.9</v>
      </c>
      <c r="S246">
        <v>1</v>
      </c>
      <c r="T246">
        <v>0</v>
      </c>
      <c r="U246">
        <v>0.5519999999999996</v>
      </c>
    </row>
    <row r="247" spans="1:21" x14ac:dyDescent="0.25">
      <c r="A247">
        <v>7286</v>
      </c>
      <c r="B247" t="s">
        <v>9403</v>
      </c>
      <c r="C247" s="2">
        <v>43387</v>
      </c>
      <c r="D247" s="2">
        <v>43392</v>
      </c>
      <c r="E247" t="s">
        <v>49</v>
      </c>
      <c r="F247" t="s">
        <v>2653</v>
      </c>
      <c r="G247" t="s">
        <v>2654</v>
      </c>
      <c r="H247" t="s">
        <v>25</v>
      </c>
      <c r="I247" t="s">
        <v>26</v>
      </c>
      <c r="J247" t="s">
        <v>126</v>
      </c>
      <c r="K247" t="s">
        <v>42</v>
      </c>
      <c r="L247">
        <v>94110</v>
      </c>
      <c r="M247" t="s">
        <v>43</v>
      </c>
      <c r="N247" t="s">
        <v>2209</v>
      </c>
      <c r="O247" t="s">
        <v>70</v>
      </c>
      <c r="P247" t="s">
        <v>160</v>
      </c>
      <c r="Q247" t="s">
        <v>2210</v>
      </c>
      <c r="R247">
        <v>46.36</v>
      </c>
      <c r="S247">
        <v>4</v>
      </c>
      <c r="T247">
        <v>0</v>
      </c>
      <c r="U247">
        <v>15.298799999999996</v>
      </c>
    </row>
    <row r="248" spans="1:21" x14ac:dyDescent="0.25">
      <c r="A248">
        <v>7280</v>
      </c>
      <c r="B248" t="s">
        <v>9398</v>
      </c>
      <c r="C248" s="2">
        <v>42869</v>
      </c>
      <c r="D248" s="2">
        <v>42869</v>
      </c>
      <c r="E248" t="s">
        <v>1292</v>
      </c>
      <c r="F248" t="s">
        <v>2175</v>
      </c>
      <c r="G248" t="s">
        <v>2176</v>
      </c>
      <c r="H248" t="s">
        <v>40</v>
      </c>
      <c r="I248" t="s">
        <v>26</v>
      </c>
      <c r="J248" t="s">
        <v>7808</v>
      </c>
      <c r="K248" t="s">
        <v>309</v>
      </c>
      <c r="L248">
        <v>85364</v>
      </c>
      <c r="M248" t="s">
        <v>43</v>
      </c>
      <c r="N248" t="s">
        <v>908</v>
      </c>
      <c r="O248" t="s">
        <v>70</v>
      </c>
      <c r="P248" t="s">
        <v>160</v>
      </c>
      <c r="Q248" t="s">
        <v>1788</v>
      </c>
      <c r="R248">
        <v>185.52800000000002</v>
      </c>
      <c r="S248">
        <v>7</v>
      </c>
      <c r="T248">
        <v>0.2</v>
      </c>
      <c r="U248">
        <v>48.701099999999997</v>
      </c>
    </row>
    <row r="249" spans="1:21" x14ac:dyDescent="0.25">
      <c r="A249">
        <v>7279</v>
      </c>
      <c r="B249" t="s">
        <v>9397</v>
      </c>
      <c r="C249" s="2">
        <v>42935</v>
      </c>
      <c r="D249" s="2">
        <v>42937</v>
      </c>
      <c r="E249" t="s">
        <v>187</v>
      </c>
      <c r="F249" t="s">
        <v>3614</v>
      </c>
      <c r="G249" t="s">
        <v>3615</v>
      </c>
      <c r="H249" t="s">
        <v>101</v>
      </c>
      <c r="I249" t="s">
        <v>26</v>
      </c>
      <c r="J249" t="s">
        <v>126</v>
      </c>
      <c r="K249" t="s">
        <v>42</v>
      </c>
      <c r="L249">
        <v>94110</v>
      </c>
      <c r="M249" t="s">
        <v>43</v>
      </c>
      <c r="N249" t="s">
        <v>5334</v>
      </c>
      <c r="O249" t="s">
        <v>70</v>
      </c>
      <c r="P249" t="s">
        <v>160</v>
      </c>
      <c r="Q249" t="s">
        <v>5335</v>
      </c>
      <c r="R249">
        <v>389.97</v>
      </c>
      <c r="S249">
        <v>3</v>
      </c>
      <c r="T249">
        <v>0</v>
      </c>
      <c r="U249">
        <v>132.58980000000003</v>
      </c>
    </row>
    <row r="250" spans="1:21" x14ac:dyDescent="0.25">
      <c r="A250">
        <v>7277</v>
      </c>
      <c r="B250" t="s">
        <v>9396</v>
      </c>
      <c r="C250" s="2">
        <v>42310</v>
      </c>
      <c r="D250" s="2">
        <v>42314</v>
      </c>
      <c r="E250" t="s">
        <v>49</v>
      </c>
      <c r="F250" t="s">
        <v>3795</v>
      </c>
      <c r="G250" t="s">
        <v>3796</v>
      </c>
      <c r="H250" t="s">
        <v>101</v>
      </c>
      <c r="I250" t="s">
        <v>26</v>
      </c>
      <c r="J250" t="s">
        <v>52</v>
      </c>
      <c r="K250" t="s">
        <v>53</v>
      </c>
      <c r="L250">
        <v>33311</v>
      </c>
      <c r="M250" t="s">
        <v>29</v>
      </c>
      <c r="N250" t="s">
        <v>5482</v>
      </c>
      <c r="O250" t="s">
        <v>70</v>
      </c>
      <c r="P250" t="s">
        <v>160</v>
      </c>
      <c r="Q250" t="s">
        <v>5483</v>
      </c>
      <c r="R250">
        <v>799.92000000000007</v>
      </c>
      <c r="S250">
        <v>10</v>
      </c>
      <c r="T250">
        <v>0.2</v>
      </c>
      <c r="U250">
        <v>239.976</v>
      </c>
    </row>
    <row r="251" spans="1:21" x14ac:dyDescent="0.25">
      <c r="A251">
        <v>7251</v>
      </c>
      <c r="B251" t="s">
        <v>9379</v>
      </c>
      <c r="C251" s="2">
        <v>42525</v>
      </c>
      <c r="D251" s="2">
        <v>42530</v>
      </c>
      <c r="E251" t="s">
        <v>22</v>
      </c>
      <c r="F251" t="s">
        <v>6126</v>
      </c>
      <c r="G251" t="s">
        <v>6127</v>
      </c>
      <c r="H251" t="s">
        <v>25</v>
      </c>
      <c r="I251" t="s">
        <v>26</v>
      </c>
      <c r="J251" t="s">
        <v>41</v>
      </c>
      <c r="K251" t="s">
        <v>42</v>
      </c>
      <c r="L251">
        <v>90008</v>
      </c>
      <c r="M251" t="s">
        <v>43</v>
      </c>
      <c r="N251" t="s">
        <v>8232</v>
      </c>
      <c r="O251" t="s">
        <v>70</v>
      </c>
      <c r="P251" t="s">
        <v>160</v>
      </c>
      <c r="Q251" t="s">
        <v>8233</v>
      </c>
      <c r="R251">
        <v>989.97</v>
      </c>
      <c r="S251">
        <v>3</v>
      </c>
      <c r="T251">
        <v>0</v>
      </c>
      <c r="U251">
        <v>395.98800000000006</v>
      </c>
    </row>
    <row r="252" spans="1:21" x14ac:dyDescent="0.25">
      <c r="A252">
        <v>7250</v>
      </c>
      <c r="B252" t="s">
        <v>9379</v>
      </c>
      <c r="C252" s="2">
        <v>42525</v>
      </c>
      <c r="D252" s="2">
        <v>42530</v>
      </c>
      <c r="E252" t="s">
        <v>22</v>
      </c>
      <c r="F252" t="s">
        <v>6126</v>
      </c>
      <c r="G252" t="s">
        <v>6127</v>
      </c>
      <c r="H252" t="s">
        <v>25</v>
      </c>
      <c r="I252" t="s">
        <v>26</v>
      </c>
      <c r="J252" t="s">
        <v>41</v>
      </c>
      <c r="K252" t="s">
        <v>42</v>
      </c>
      <c r="L252">
        <v>90008</v>
      </c>
      <c r="M252" t="s">
        <v>43</v>
      </c>
      <c r="N252" t="s">
        <v>6927</v>
      </c>
      <c r="O252" t="s">
        <v>70</v>
      </c>
      <c r="P252" t="s">
        <v>160</v>
      </c>
      <c r="Q252" t="s">
        <v>6928</v>
      </c>
      <c r="R252">
        <v>119.98</v>
      </c>
      <c r="S252">
        <v>2</v>
      </c>
      <c r="T252">
        <v>0</v>
      </c>
      <c r="U252">
        <v>35.994</v>
      </c>
    </row>
    <row r="253" spans="1:21" x14ac:dyDescent="0.25">
      <c r="A253">
        <v>7228</v>
      </c>
      <c r="B253" t="s">
        <v>9365</v>
      </c>
      <c r="C253" s="2">
        <v>43155</v>
      </c>
      <c r="D253" s="2">
        <v>43159</v>
      </c>
      <c r="E253" t="s">
        <v>49</v>
      </c>
      <c r="F253" t="s">
        <v>219</v>
      </c>
      <c r="G253" t="s">
        <v>220</v>
      </c>
      <c r="H253" t="s">
        <v>40</v>
      </c>
      <c r="I253" t="s">
        <v>26</v>
      </c>
      <c r="J253" t="s">
        <v>145</v>
      </c>
      <c r="K253" t="s">
        <v>146</v>
      </c>
      <c r="L253">
        <v>19134</v>
      </c>
      <c r="M253" t="s">
        <v>147</v>
      </c>
      <c r="N253" t="s">
        <v>2999</v>
      </c>
      <c r="O253" t="s">
        <v>70</v>
      </c>
      <c r="P253" t="s">
        <v>160</v>
      </c>
      <c r="Q253" t="s">
        <v>3000</v>
      </c>
      <c r="R253">
        <v>1319.8</v>
      </c>
      <c r="S253">
        <v>5</v>
      </c>
      <c r="T253">
        <v>0.2</v>
      </c>
      <c r="U253">
        <v>214.4674999999998</v>
      </c>
    </row>
    <row r="254" spans="1:21" x14ac:dyDescent="0.25">
      <c r="A254">
        <v>7223</v>
      </c>
      <c r="B254" t="s">
        <v>9363</v>
      </c>
      <c r="C254" s="2">
        <v>43345</v>
      </c>
      <c r="D254" s="2">
        <v>43349</v>
      </c>
      <c r="E254" t="s">
        <v>49</v>
      </c>
      <c r="F254" t="s">
        <v>4178</v>
      </c>
      <c r="G254" t="s">
        <v>4179</v>
      </c>
      <c r="H254" t="s">
        <v>25</v>
      </c>
      <c r="I254" t="s">
        <v>26</v>
      </c>
      <c r="J254" t="s">
        <v>302</v>
      </c>
      <c r="K254" t="s">
        <v>210</v>
      </c>
      <c r="L254">
        <v>60623</v>
      </c>
      <c r="M254" t="s">
        <v>104</v>
      </c>
      <c r="N254" t="s">
        <v>2574</v>
      </c>
      <c r="O254" t="s">
        <v>70</v>
      </c>
      <c r="P254" t="s">
        <v>160</v>
      </c>
      <c r="Q254" t="s">
        <v>2575</v>
      </c>
      <c r="R254">
        <v>40.68</v>
      </c>
      <c r="S254">
        <v>3</v>
      </c>
      <c r="T254">
        <v>0.2</v>
      </c>
      <c r="U254">
        <v>-7.1190000000000015</v>
      </c>
    </row>
    <row r="255" spans="1:21" x14ac:dyDescent="0.25">
      <c r="A255">
        <v>252</v>
      </c>
      <c r="B255" t="s">
        <v>946</v>
      </c>
      <c r="C255" s="2">
        <v>42989</v>
      </c>
      <c r="D255" s="2">
        <v>42995</v>
      </c>
      <c r="E255" t="s">
        <v>49</v>
      </c>
      <c r="F255" t="s">
        <v>947</v>
      </c>
      <c r="G255" t="s">
        <v>948</v>
      </c>
      <c r="H255" t="s">
        <v>25</v>
      </c>
      <c r="I255" t="s">
        <v>26</v>
      </c>
      <c r="J255" t="s">
        <v>949</v>
      </c>
      <c r="K255" t="s">
        <v>42</v>
      </c>
      <c r="L255">
        <v>92037</v>
      </c>
      <c r="M255" t="s">
        <v>43</v>
      </c>
      <c r="N255" t="s">
        <v>908</v>
      </c>
      <c r="O255" t="s">
        <v>70</v>
      </c>
      <c r="P255" t="s">
        <v>160</v>
      </c>
      <c r="Q255" t="s">
        <v>909</v>
      </c>
      <c r="R255">
        <v>3347.37</v>
      </c>
      <c r="S255">
        <v>13</v>
      </c>
      <c r="T255">
        <v>0</v>
      </c>
      <c r="U255">
        <v>636.0002999999997</v>
      </c>
    </row>
    <row r="256" spans="1:21" x14ac:dyDescent="0.25">
      <c r="A256">
        <v>7219</v>
      </c>
      <c r="B256" t="s">
        <v>9360</v>
      </c>
      <c r="C256" s="2">
        <v>42493</v>
      </c>
      <c r="D256" s="2">
        <v>42496</v>
      </c>
      <c r="E256" t="s">
        <v>187</v>
      </c>
      <c r="F256" t="s">
        <v>453</v>
      </c>
      <c r="G256" t="s">
        <v>454</v>
      </c>
      <c r="H256" t="s">
        <v>25</v>
      </c>
      <c r="I256" t="s">
        <v>26</v>
      </c>
      <c r="J256" t="s">
        <v>126</v>
      </c>
      <c r="K256" t="s">
        <v>42</v>
      </c>
      <c r="L256">
        <v>94109</v>
      </c>
      <c r="M256" t="s">
        <v>43</v>
      </c>
      <c r="N256" t="s">
        <v>477</v>
      </c>
      <c r="O256" t="s">
        <v>70</v>
      </c>
      <c r="P256" t="s">
        <v>160</v>
      </c>
      <c r="Q256" t="s">
        <v>478</v>
      </c>
      <c r="R256">
        <v>339.96</v>
      </c>
      <c r="S256">
        <v>4</v>
      </c>
      <c r="T256">
        <v>0</v>
      </c>
      <c r="U256">
        <v>122.38559999999998</v>
      </c>
    </row>
    <row r="257" spans="1:21" x14ac:dyDescent="0.25">
      <c r="A257">
        <v>7182</v>
      </c>
      <c r="B257" t="s">
        <v>9338</v>
      </c>
      <c r="C257" s="2">
        <v>43096</v>
      </c>
      <c r="D257" s="2">
        <v>43099</v>
      </c>
      <c r="E257" t="s">
        <v>22</v>
      </c>
      <c r="F257" t="s">
        <v>5252</v>
      </c>
      <c r="G257" t="s">
        <v>5253</v>
      </c>
      <c r="H257" t="s">
        <v>25</v>
      </c>
      <c r="I257" t="s">
        <v>26</v>
      </c>
      <c r="J257" t="s">
        <v>2475</v>
      </c>
      <c r="K257" t="s">
        <v>497</v>
      </c>
      <c r="L257">
        <v>43130</v>
      </c>
      <c r="M257" t="s">
        <v>147</v>
      </c>
      <c r="N257" t="s">
        <v>4266</v>
      </c>
      <c r="O257" t="s">
        <v>70</v>
      </c>
      <c r="P257" t="s">
        <v>160</v>
      </c>
      <c r="Q257" t="s">
        <v>4267</v>
      </c>
      <c r="R257">
        <v>40</v>
      </c>
      <c r="S257">
        <v>2</v>
      </c>
      <c r="T257">
        <v>0.2</v>
      </c>
      <c r="U257">
        <v>0.5</v>
      </c>
    </row>
    <row r="258" spans="1:21" x14ac:dyDescent="0.25">
      <c r="A258">
        <v>7173</v>
      </c>
      <c r="B258" t="s">
        <v>9334</v>
      </c>
      <c r="C258" s="2">
        <v>43185</v>
      </c>
      <c r="D258" s="2">
        <v>43189</v>
      </c>
      <c r="E258" t="s">
        <v>49</v>
      </c>
      <c r="F258" t="s">
        <v>820</v>
      </c>
      <c r="G258" t="s">
        <v>821</v>
      </c>
      <c r="H258" t="s">
        <v>40</v>
      </c>
      <c r="I258" t="s">
        <v>26</v>
      </c>
      <c r="J258" t="s">
        <v>183</v>
      </c>
      <c r="K258" t="s">
        <v>103</v>
      </c>
      <c r="L258">
        <v>77070</v>
      </c>
      <c r="M258" t="s">
        <v>104</v>
      </c>
      <c r="N258" t="s">
        <v>1417</v>
      </c>
      <c r="O258" t="s">
        <v>70</v>
      </c>
      <c r="P258" t="s">
        <v>160</v>
      </c>
      <c r="Q258" t="s">
        <v>1418</v>
      </c>
      <c r="R258">
        <v>143.96</v>
      </c>
      <c r="S258">
        <v>5</v>
      </c>
      <c r="T258">
        <v>0.2</v>
      </c>
      <c r="U258">
        <v>1.7995000000000019</v>
      </c>
    </row>
    <row r="259" spans="1:21" x14ac:dyDescent="0.25">
      <c r="A259">
        <v>7172</v>
      </c>
      <c r="B259" t="s">
        <v>9333</v>
      </c>
      <c r="C259" s="2">
        <v>43215</v>
      </c>
      <c r="D259" s="2">
        <v>43217</v>
      </c>
      <c r="E259" t="s">
        <v>22</v>
      </c>
      <c r="F259" t="s">
        <v>5440</v>
      </c>
      <c r="G259" t="s">
        <v>5441</v>
      </c>
      <c r="H259" t="s">
        <v>25</v>
      </c>
      <c r="I259" t="s">
        <v>26</v>
      </c>
      <c r="J259" t="s">
        <v>126</v>
      </c>
      <c r="K259" t="s">
        <v>42</v>
      </c>
      <c r="L259">
        <v>94109</v>
      </c>
      <c r="M259" t="s">
        <v>43</v>
      </c>
      <c r="N259" t="s">
        <v>1417</v>
      </c>
      <c r="O259" t="s">
        <v>70</v>
      </c>
      <c r="P259" t="s">
        <v>160</v>
      </c>
      <c r="Q259" t="s">
        <v>1418</v>
      </c>
      <c r="R259">
        <v>107.97</v>
      </c>
      <c r="S259">
        <v>3</v>
      </c>
      <c r="T259">
        <v>0</v>
      </c>
      <c r="U259">
        <v>22.6737</v>
      </c>
    </row>
    <row r="260" spans="1:21" x14ac:dyDescent="0.25">
      <c r="A260">
        <v>7141</v>
      </c>
      <c r="B260" t="s">
        <v>9312</v>
      </c>
      <c r="C260" s="2">
        <v>43350</v>
      </c>
      <c r="D260" s="2">
        <v>43350</v>
      </c>
      <c r="E260" t="s">
        <v>1292</v>
      </c>
      <c r="F260" t="s">
        <v>1949</v>
      </c>
      <c r="G260" t="s">
        <v>1950</v>
      </c>
      <c r="H260" t="s">
        <v>25</v>
      </c>
      <c r="I260" t="s">
        <v>26</v>
      </c>
      <c r="J260" t="s">
        <v>9313</v>
      </c>
      <c r="K260" t="s">
        <v>596</v>
      </c>
      <c r="L260">
        <v>63301</v>
      </c>
      <c r="M260" t="s">
        <v>104</v>
      </c>
      <c r="N260" t="s">
        <v>2821</v>
      </c>
      <c r="O260" t="s">
        <v>70</v>
      </c>
      <c r="P260" t="s">
        <v>160</v>
      </c>
      <c r="Q260" t="s">
        <v>2822</v>
      </c>
      <c r="R260">
        <v>113.52</v>
      </c>
      <c r="S260">
        <v>4</v>
      </c>
      <c r="T260">
        <v>0</v>
      </c>
      <c r="U260">
        <v>46.543199999999999</v>
      </c>
    </row>
    <row r="261" spans="1:21" x14ac:dyDescent="0.25">
      <c r="A261">
        <v>7130</v>
      </c>
      <c r="B261" t="s">
        <v>9309</v>
      </c>
      <c r="C261" s="2">
        <v>42841</v>
      </c>
      <c r="D261" s="2">
        <v>42847</v>
      </c>
      <c r="E261" t="s">
        <v>49</v>
      </c>
      <c r="F261" t="s">
        <v>110</v>
      </c>
      <c r="G261" t="s">
        <v>111</v>
      </c>
      <c r="H261" t="s">
        <v>25</v>
      </c>
      <c r="I261" t="s">
        <v>26</v>
      </c>
      <c r="J261" t="s">
        <v>5668</v>
      </c>
      <c r="K261" t="s">
        <v>334</v>
      </c>
      <c r="L261">
        <v>37211</v>
      </c>
      <c r="M261" t="s">
        <v>29</v>
      </c>
      <c r="N261" t="s">
        <v>3564</v>
      </c>
      <c r="O261" t="s">
        <v>70</v>
      </c>
      <c r="P261" t="s">
        <v>160</v>
      </c>
      <c r="Q261" t="s">
        <v>3565</v>
      </c>
      <c r="R261">
        <v>35.167999999999999</v>
      </c>
      <c r="S261">
        <v>4</v>
      </c>
      <c r="T261">
        <v>0.2</v>
      </c>
      <c r="U261">
        <v>8.3524000000000012</v>
      </c>
    </row>
    <row r="262" spans="1:21" x14ac:dyDescent="0.25">
      <c r="A262">
        <v>259</v>
      </c>
      <c r="B262" t="s">
        <v>966</v>
      </c>
      <c r="C262" s="2">
        <v>43435</v>
      </c>
      <c r="D262" s="2">
        <v>43437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969</v>
      </c>
      <c r="O262" t="s">
        <v>70</v>
      </c>
      <c r="P262" t="s">
        <v>160</v>
      </c>
      <c r="Q262" t="s">
        <v>970</v>
      </c>
      <c r="R262">
        <v>20.37</v>
      </c>
      <c r="S262">
        <v>3</v>
      </c>
      <c r="T262">
        <v>0</v>
      </c>
      <c r="U262">
        <v>6.9258000000000006</v>
      </c>
    </row>
    <row r="263" spans="1:21" x14ac:dyDescent="0.25">
      <c r="A263">
        <v>7107</v>
      </c>
      <c r="B263" t="s">
        <v>9298</v>
      </c>
      <c r="C263" s="2">
        <v>43270</v>
      </c>
      <c r="D263" s="2">
        <v>43272</v>
      </c>
      <c r="E263" t="s">
        <v>22</v>
      </c>
      <c r="F263" t="s">
        <v>4624</v>
      </c>
      <c r="G263" t="s">
        <v>4625</v>
      </c>
      <c r="H263" t="s">
        <v>40</v>
      </c>
      <c r="I263" t="s">
        <v>26</v>
      </c>
      <c r="J263" t="s">
        <v>606</v>
      </c>
      <c r="K263" t="s">
        <v>497</v>
      </c>
      <c r="L263">
        <v>43055</v>
      </c>
      <c r="M263" t="s">
        <v>147</v>
      </c>
      <c r="N263" t="s">
        <v>7152</v>
      </c>
      <c r="O263" t="s">
        <v>70</v>
      </c>
      <c r="P263" t="s">
        <v>160</v>
      </c>
      <c r="Q263" t="s">
        <v>7153</v>
      </c>
      <c r="R263">
        <v>122.32799999999999</v>
      </c>
      <c r="S263">
        <v>9</v>
      </c>
      <c r="T263">
        <v>0.2</v>
      </c>
      <c r="U263">
        <v>1.5291000000000032</v>
      </c>
    </row>
    <row r="264" spans="1:21" x14ac:dyDescent="0.25">
      <c r="A264">
        <v>7095</v>
      </c>
      <c r="B264" t="s">
        <v>9290</v>
      </c>
      <c r="C264" s="2">
        <v>42409</v>
      </c>
      <c r="D264" s="2">
        <v>42413</v>
      </c>
      <c r="E264" t="s">
        <v>22</v>
      </c>
      <c r="F264" t="s">
        <v>4544</v>
      </c>
      <c r="G264" t="s">
        <v>4545</v>
      </c>
      <c r="H264" t="s">
        <v>25</v>
      </c>
      <c r="I264" t="s">
        <v>26</v>
      </c>
      <c r="J264" t="s">
        <v>356</v>
      </c>
      <c r="K264" t="s">
        <v>210</v>
      </c>
      <c r="L264">
        <v>62521</v>
      </c>
      <c r="M264" t="s">
        <v>104</v>
      </c>
      <c r="N264" t="s">
        <v>1182</v>
      </c>
      <c r="O264" t="s">
        <v>70</v>
      </c>
      <c r="P264" t="s">
        <v>160</v>
      </c>
      <c r="Q264" t="s">
        <v>1183</v>
      </c>
      <c r="R264">
        <v>479.952</v>
      </c>
      <c r="S264">
        <v>6</v>
      </c>
      <c r="T264">
        <v>0.2</v>
      </c>
      <c r="U264">
        <v>89.990999999999985</v>
      </c>
    </row>
    <row r="265" spans="1:21" x14ac:dyDescent="0.25">
      <c r="A265">
        <v>7082</v>
      </c>
      <c r="B265" t="s">
        <v>9283</v>
      </c>
      <c r="C265" s="2">
        <v>42980</v>
      </c>
      <c r="D265" s="2">
        <v>42984</v>
      </c>
      <c r="E265" t="s">
        <v>49</v>
      </c>
      <c r="F265" t="s">
        <v>4806</v>
      </c>
      <c r="G265" t="s">
        <v>4807</v>
      </c>
      <c r="H265" t="s">
        <v>25</v>
      </c>
      <c r="I265" t="s">
        <v>26</v>
      </c>
      <c r="J265" t="s">
        <v>466</v>
      </c>
      <c r="K265" t="s">
        <v>87</v>
      </c>
      <c r="L265">
        <v>28205</v>
      </c>
      <c r="M265" t="s">
        <v>29</v>
      </c>
      <c r="N265" t="s">
        <v>2710</v>
      </c>
      <c r="O265" t="s">
        <v>70</v>
      </c>
      <c r="P265" t="s">
        <v>160</v>
      </c>
      <c r="Q265" t="s">
        <v>4271</v>
      </c>
      <c r="R265">
        <v>1012.6800000000001</v>
      </c>
      <c r="S265">
        <v>3</v>
      </c>
      <c r="T265">
        <v>0.2</v>
      </c>
      <c r="U265">
        <v>303.80400000000003</v>
      </c>
    </row>
    <row r="266" spans="1:21" x14ac:dyDescent="0.25">
      <c r="A266">
        <v>7054</v>
      </c>
      <c r="B266" t="s">
        <v>9269</v>
      </c>
      <c r="C266" s="2">
        <v>43080</v>
      </c>
      <c r="D266" s="2">
        <v>43080</v>
      </c>
      <c r="E266" t="s">
        <v>1292</v>
      </c>
      <c r="F266" t="s">
        <v>5062</v>
      </c>
      <c r="G266" t="s">
        <v>5063</v>
      </c>
      <c r="H266" t="s">
        <v>25</v>
      </c>
      <c r="I266" t="s">
        <v>26</v>
      </c>
      <c r="J266" t="s">
        <v>1887</v>
      </c>
      <c r="K266" t="s">
        <v>42</v>
      </c>
      <c r="L266">
        <v>92804</v>
      </c>
      <c r="M266" t="s">
        <v>43</v>
      </c>
      <c r="N266" t="s">
        <v>2469</v>
      </c>
      <c r="O266" t="s">
        <v>70</v>
      </c>
      <c r="P266" t="s">
        <v>160</v>
      </c>
      <c r="Q266" t="s">
        <v>2470</v>
      </c>
      <c r="R266">
        <v>119.96</v>
      </c>
      <c r="S266">
        <v>4</v>
      </c>
      <c r="T266">
        <v>0</v>
      </c>
      <c r="U266">
        <v>25.191599999999994</v>
      </c>
    </row>
    <row r="267" spans="1:21" x14ac:dyDescent="0.25">
      <c r="A267">
        <v>7048</v>
      </c>
      <c r="B267" t="s">
        <v>9266</v>
      </c>
      <c r="C267" s="2">
        <v>42102</v>
      </c>
      <c r="D267" s="2">
        <v>42106</v>
      </c>
      <c r="E267" t="s">
        <v>49</v>
      </c>
      <c r="F267" t="s">
        <v>1164</v>
      </c>
      <c r="G267" t="s">
        <v>1165</v>
      </c>
      <c r="H267" t="s">
        <v>101</v>
      </c>
      <c r="I267" t="s">
        <v>26</v>
      </c>
      <c r="J267" t="s">
        <v>86</v>
      </c>
      <c r="K267" t="s">
        <v>42</v>
      </c>
      <c r="L267">
        <v>94521</v>
      </c>
      <c r="M267" t="s">
        <v>43</v>
      </c>
      <c r="N267" t="s">
        <v>1182</v>
      </c>
      <c r="O267" t="s">
        <v>70</v>
      </c>
      <c r="P267" t="s">
        <v>160</v>
      </c>
      <c r="Q267" t="s">
        <v>1183</v>
      </c>
      <c r="R267">
        <v>399.96</v>
      </c>
      <c r="S267">
        <v>4</v>
      </c>
      <c r="T267">
        <v>0</v>
      </c>
      <c r="U267">
        <v>139.98599999999999</v>
      </c>
    </row>
    <row r="268" spans="1:21" x14ac:dyDescent="0.25">
      <c r="A268">
        <v>7031</v>
      </c>
      <c r="B268" t="s">
        <v>9257</v>
      </c>
      <c r="C268" s="2">
        <v>43050</v>
      </c>
      <c r="D268" s="2">
        <v>43055</v>
      </c>
      <c r="E268" t="s">
        <v>49</v>
      </c>
      <c r="F268" t="s">
        <v>4144</v>
      </c>
      <c r="G268" t="s">
        <v>4145</v>
      </c>
      <c r="H268" t="s">
        <v>40</v>
      </c>
      <c r="I268" t="s">
        <v>26</v>
      </c>
      <c r="J268" t="s">
        <v>265</v>
      </c>
      <c r="K268" t="s">
        <v>266</v>
      </c>
      <c r="L268">
        <v>10011</v>
      </c>
      <c r="M268" t="s">
        <v>147</v>
      </c>
      <c r="N268" t="s">
        <v>6692</v>
      </c>
      <c r="O268" t="s">
        <v>70</v>
      </c>
      <c r="P268" t="s">
        <v>160</v>
      </c>
      <c r="Q268" t="s">
        <v>6693</v>
      </c>
      <c r="R268">
        <v>36</v>
      </c>
      <c r="S268">
        <v>2</v>
      </c>
      <c r="T268">
        <v>0</v>
      </c>
      <c r="U268">
        <v>6.4799999999999969</v>
      </c>
    </row>
    <row r="269" spans="1:21" x14ac:dyDescent="0.25">
      <c r="A269">
        <v>266</v>
      </c>
      <c r="B269" t="s">
        <v>990</v>
      </c>
      <c r="C269" s="2">
        <v>42684</v>
      </c>
      <c r="D269" s="2">
        <v>42689</v>
      </c>
      <c r="E269" t="s">
        <v>49</v>
      </c>
      <c r="F269" t="s">
        <v>991</v>
      </c>
      <c r="G269" t="s">
        <v>992</v>
      </c>
      <c r="H269" t="s">
        <v>25</v>
      </c>
      <c r="I269" t="s">
        <v>26</v>
      </c>
      <c r="J269" t="s">
        <v>993</v>
      </c>
      <c r="K269" t="s">
        <v>42</v>
      </c>
      <c r="L269">
        <v>94513</v>
      </c>
      <c r="M269" t="s">
        <v>43</v>
      </c>
      <c r="N269" t="s">
        <v>994</v>
      </c>
      <c r="O269" t="s">
        <v>70</v>
      </c>
      <c r="P269" t="s">
        <v>160</v>
      </c>
      <c r="Q269" t="s">
        <v>995</v>
      </c>
      <c r="R269">
        <v>79.900000000000006</v>
      </c>
      <c r="S269">
        <v>2</v>
      </c>
      <c r="T269">
        <v>0</v>
      </c>
      <c r="U269">
        <v>35.156000000000006</v>
      </c>
    </row>
    <row r="270" spans="1:21" x14ac:dyDescent="0.25">
      <c r="A270">
        <v>7016</v>
      </c>
      <c r="B270" t="s">
        <v>9249</v>
      </c>
      <c r="C270" s="2">
        <v>42074</v>
      </c>
      <c r="D270" s="2">
        <v>42076</v>
      </c>
      <c r="E270" t="s">
        <v>22</v>
      </c>
      <c r="F270" t="s">
        <v>4435</v>
      </c>
      <c r="G270" t="s">
        <v>4436</v>
      </c>
      <c r="H270" t="s">
        <v>40</v>
      </c>
      <c r="I270" t="s">
        <v>26</v>
      </c>
      <c r="J270" t="s">
        <v>1468</v>
      </c>
      <c r="K270" t="s">
        <v>28</v>
      </c>
      <c r="L270">
        <v>40475</v>
      </c>
      <c r="M270" t="s">
        <v>29</v>
      </c>
      <c r="N270" t="s">
        <v>2640</v>
      </c>
      <c r="O270" t="s">
        <v>70</v>
      </c>
      <c r="P270" t="s">
        <v>160</v>
      </c>
      <c r="Q270" t="s">
        <v>2641</v>
      </c>
      <c r="R270">
        <v>32.96</v>
      </c>
      <c r="S270">
        <v>2</v>
      </c>
      <c r="T270">
        <v>0</v>
      </c>
      <c r="U270">
        <v>14.172800000000002</v>
      </c>
    </row>
    <row r="271" spans="1:21" x14ac:dyDescent="0.25">
      <c r="A271">
        <v>6972</v>
      </c>
      <c r="B271" t="s">
        <v>9222</v>
      </c>
      <c r="C271" s="2">
        <v>43362</v>
      </c>
      <c r="D271" s="2">
        <v>43368</v>
      </c>
      <c r="E271" t="s">
        <v>49</v>
      </c>
      <c r="F271" t="s">
        <v>3835</v>
      </c>
      <c r="G271" t="s">
        <v>3836</v>
      </c>
      <c r="H271" t="s">
        <v>25</v>
      </c>
      <c r="I271" t="s">
        <v>26</v>
      </c>
      <c r="J271" t="s">
        <v>543</v>
      </c>
      <c r="K271" t="s">
        <v>309</v>
      </c>
      <c r="L271">
        <v>85023</v>
      </c>
      <c r="M271" t="s">
        <v>43</v>
      </c>
      <c r="N271" t="s">
        <v>857</v>
      </c>
      <c r="O271" t="s">
        <v>70</v>
      </c>
      <c r="P271" t="s">
        <v>160</v>
      </c>
      <c r="Q271" t="s">
        <v>858</v>
      </c>
      <c r="R271">
        <v>89.584000000000003</v>
      </c>
      <c r="S271">
        <v>2</v>
      </c>
      <c r="T271">
        <v>0.2</v>
      </c>
      <c r="U271">
        <v>4.4792000000000058</v>
      </c>
    </row>
    <row r="272" spans="1:21" x14ac:dyDescent="0.25">
      <c r="A272">
        <v>6966</v>
      </c>
      <c r="B272" t="s">
        <v>9219</v>
      </c>
      <c r="C272" s="2">
        <v>42932</v>
      </c>
      <c r="D272" s="2">
        <v>42936</v>
      </c>
      <c r="E272" t="s">
        <v>22</v>
      </c>
      <c r="F272" t="s">
        <v>581</v>
      </c>
      <c r="G272" t="s">
        <v>582</v>
      </c>
      <c r="H272" t="s">
        <v>40</v>
      </c>
      <c r="I272" t="s">
        <v>26</v>
      </c>
      <c r="J272" t="s">
        <v>381</v>
      </c>
      <c r="K272" t="s">
        <v>382</v>
      </c>
      <c r="L272">
        <v>29203</v>
      </c>
      <c r="M272" t="s">
        <v>29</v>
      </c>
      <c r="N272" t="s">
        <v>5338</v>
      </c>
      <c r="O272" t="s">
        <v>70</v>
      </c>
      <c r="P272" t="s">
        <v>160</v>
      </c>
      <c r="Q272" t="s">
        <v>5339</v>
      </c>
      <c r="R272">
        <v>75.98</v>
      </c>
      <c r="S272">
        <v>2</v>
      </c>
      <c r="T272">
        <v>0</v>
      </c>
      <c r="U272">
        <v>18.235199999999999</v>
      </c>
    </row>
    <row r="273" spans="1:21" x14ac:dyDescent="0.25">
      <c r="A273">
        <v>6939</v>
      </c>
      <c r="B273" t="s">
        <v>9197</v>
      </c>
      <c r="C273" s="2">
        <v>43044</v>
      </c>
      <c r="D273" s="2">
        <v>43048</v>
      </c>
      <c r="E273" t="s">
        <v>49</v>
      </c>
      <c r="F273" t="s">
        <v>3494</v>
      </c>
      <c r="G273" t="s">
        <v>3495</v>
      </c>
      <c r="H273" t="s">
        <v>25</v>
      </c>
      <c r="I273" t="s">
        <v>26</v>
      </c>
      <c r="J273" t="s">
        <v>94</v>
      </c>
      <c r="K273" t="s">
        <v>95</v>
      </c>
      <c r="L273">
        <v>98105</v>
      </c>
      <c r="M273" t="s">
        <v>43</v>
      </c>
      <c r="N273" t="s">
        <v>9198</v>
      </c>
      <c r="O273" t="s">
        <v>70</v>
      </c>
      <c r="P273" t="s">
        <v>160</v>
      </c>
      <c r="Q273" t="s">
        <v>9199</v>
      </c>
      <c r="R273">
        <v>479.72</v>
      </c>
      <c r="S273">
        <v>4</v>
      </c>
      <c r="T273">
        <v>0</v>
      </c>
      <c r="U273">
        <v>52.769200000000012</v>
      </c>
    </row>
    <row r="274" spans="1:21" x14ac:dyDescent="0.25">
      <c r="A274">
        <v>6936</v>
      </c>
      <c r="B274" t="s">
        <v>9192</v>
      </c>
      <c r="C274" s="2">
        <v>43434</v>
      </c>
      <c r="D274" s="2">
        <v>43437</v>
      </c>
      <c r="E274" t="s">
        <v>22</v>
      </c>
      <c r="F274" t="s">
        <v>1386</v>
      </c>
      <c r="G274" t="s">
        <v>1387</v>
      </c>
      <c r="H274" t="s">
        <v>40</v>
      </c>
      <c r="I274" t="s">
        <v>26</v>
      </c>
      <c r="J274" t="s">
        <v>4180</v>
      </c>
      <c r="K274" t="s">
        <v>103</v>
      </c>
      <c r="L274">
        <v>79907</v>
      </c>
      <c r="M274" t="s">
        <v>104</v>
      </c>
      <c r="N274" t="s">
        <v>443</v>
      </c>
      <c r="O274" t="s">
        <v>70</v>
      </c>
      <c r="P274" t="s">
        <v>160</v>
      </c>
      <c r="Q274" t="s">
        <v>444</v>
      </c>
      <c r="R274">
        <v>95.976000000000013</v>
      </c>
      <c r="S274">
        <v>3</v>
      </c>
      <c r="T274">
        <v>0.2</v>
      </c>
      <c r="U274">
        <v>-10.797300000000011</v>
      </c>
    </row>
    <row r="275" spans="1:21" x14ac:dyDescent="0.25">
      <c r="A275">
        <v>272</v>
      </c>
      <c r="B275" t="s">
        <v>1019</v>
      </c>
      <c r="C275" s="2">
        <v>42581</v>
      </c>
      <c r="D275" s="2">
        <v>42582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1020</v>
      </c>
      <c r="O275" t="s">
        <v>70</v>
      </c>
      <c r="P275" t="s">
        <v>160</v>
      </c>
      <c r="Q275" t="s">
        <v>1021</v>
      </c>
      <c r="R275">
        <v>209.92999999999998</v>
      </c>
      <c r="S275">
        <v>7</v>
      </c>
      <c r="T275">
        <v>0</v>
      </c>
      <c r="U275">
        <v>92.369200000000021</v>
      </c>
    </row>
    <row r="276" spans="1:21" x14ac:dyDescent="0.25">
      <c r="A276">
        <v>6913</v>
      </c>
      <c r="B276" t="s">
        <v>9176</v>
      </c>
      <c r="C276" s="2">
        <v>43222</v>
      </c>
      <c r="D276" s="2">
        <v>43225</v>
      </c>
      <c r="E276" t="s">
        <v>22</v>
      </c>
      <c r="F276" t="s">
        <v>5330</v>
      </c>
      <c r="G276" t="s">
        <v>5331</v>
      </c>
      <c r="H276" t="s">
        <v>40</v>
      </c>
      <c r="I276" t="s">
        <v>26</v>
      </c>
      <c r="J276" t="s">
        <v>41</v>
      </c>
      <c r="K276" t="s">
        <v>42</v>
      </c>
      <c r="L276">
        <v>90049</v>
      </c>
      <c r="M276" t="s">
        <v>43</v>
      </c>
      <c r="N276" t="s">
        <v>2671</v>
      </c>
      <c r="O276" t="s">
        <v>70</v>
      </c>
      <c r="P276" t="s">
        <v>160</v>
      </c>
      <c r="Q276" t="s">
        <v>2672</v>
      </c>
      <c r="R276">
        <v>159.56</v>
      </c>
      <c r="S276">
        <v>4</v>
      </c>
      <c r="T276">
        <v>0</v>
      </c>
      <c r="U276">
        <v>59.037199999999999</v>
      </c>
    </row>
    <row r="277" spans="1:21" x14ac:dyDescent="0.25">
      <c r="A277">
        <v>6901</v>
      </c>
      <c r="B277" t="s">
        <v>9164</v>
      </c>
      <c r="C277" s="2">
        <v>42620</v>
      </c>
      <c r="D277" s="2">
        <v>42624</v>
      </c>
      <c r="E277" t="s">
        <v>49</v>
      </c>
      <c r="F277" t="s">
        <v>1603</v>
      </c>
      <c r="G277" t="s">
        <v>1604</v>
      </c>
      <c r="H277" t="s">
        <v>101</v>
      </c>
      <c r="I277" t="s">
        <v>26</v>
      </c>
      <c r="J277" t="s">
        <v>265</v>
      </c>
      <c r="K277" t="s">
        <v>266</v>
      </c>
      <c r="L277">
        <v>10009</v>
      </c>
      <c r="M277" t="s">
        <v>147</v>
      </c>
      <c r="N277" t="s">
        <v>2569</v>
      </c>
      <c r="O277" t="s">
        <v>70</v>
      </c>
      <c r="P277" t="s">
        <v>160</v>
      </c>
      <c r="Q277" t="s">
        <v>2570</v>
      </c>
      <c r="R277">
        <v>559.92999999999995</v>
      </c>
      <c r="S277">
        <v>7</v>
      </c>
      <c r="T277">
        <v>0</v>
      </c>
      <c r="U277">
        <v>167.97899999999996</v>
      </c>
    </row>
    <row r="278" spans="1:21" x14ac:dyDescent="0.25">
      <c r="A278">
        <v>6886</v>
      </c>
      <c r="B278" t="s">
        <v>9159</v>
      </c>
      <c r="C278" s="2">
        <v>43353</v>
      </c>
      <c r="D278" s="2">
        <v>43360</v>
      </c>
      <c r="E278" t="s">
        <v>49</v>
      </c>
      <c r="F278" t="s">
        <v>3840</v>
      </c>
      <c r="G278" t="s">
        <v>3841</v>
      </c>
      <c r="H278" t="s">
        <v>25</v>
      </c>
      <c r="I278" t="s">
        <v>26</v>
      </c>
      <c r="J278" t="s">
        <v>317</v>
      </c>
      <c r="K278" t="s">
        <v>497</v>
      </c>
      <c r="L278">
        <v>45503</v>
      </c>
      <c r="M278" t="s">
        <v>147</v>
      </c>
      <c r="N278" t="s">
        <v>467</v>
      </c>
      <c r="O278" t="s">
        <v>70</v>
      </c>
      <c r="P278" t="s">
        <v>160</v>
      </c>
      <c r="Q278" t="s">
        <v>468</v>
      </c>
      <c r="R278">
        <v>37.056000000000004</v>
      </c>
      <c r="S278">
        <v>4</v>
      </c>
      <c r="T278">
        <v>0.2</v>
      </c>
      <c r="U278">
        <v>8.8008000000000006</v>
      </c>
    </row>
    <row r="279" spans="1:21" x14ac:dyDescent="0.25">
      <c r="A279">
        <v>6875</v>
      </c>
      <c r="B279" t="s">
        <v>9153</v>
      </c>
      <c r="C279" s="2">
        <v>42294</v>
      </c>
      <c r="D279" s="2">
        <v>42299</v>
      </c>
      <c r="E279" t="s">
        <v>22</v>
      </c>
      <c r="F279" t="s">
        <v>163</v>
      </c>
      <c r="G279" t="s">
        <v>164</v>
      </c>
      <c r="H279" t="s">
        <v>25</v>
      </c>
      <c r="I279" t="s">
        <v>26</v>
      </c>
      <c r="J279" t="s">
        <v>9154</v>
      </c>
      <c r="K279" t="s">
        <v>103</v>
      </c>
      <c r="L279">
        <v>77705</v>
      </c>
      <c r="M279" t="s">
        <v>104</v>
      </c>
      <c r="N279" t="s">
        <v>3763</v>
      </c>
      <c r="O279" t="s">
        <v>70</v>
      </c>
      <c r="P279" t="s">
        <v>160</v>
      </c>
      <c r="Q279" t="s">
        <v>3764</v>
      </c>
      <c r="R279">
        <v>119.97600000000001</v>
      </c>
      <c r="S279">
        <v>3</v>
      </c>
      <c r="T279">
        <v>0.2</v>
      </c>
      <c r="U279">
        <v>-17.996400000000019</v>
      </c>
    </row>
    <row r="280" spans="1:21" x14ac:dyDescent="0.25">
      <c r="A280">
        <v>6867</v>
      </c>
      <c r="B280" t="s">
        <v>9150</v>
      </c>
      <c r="C280" s="2">
        <v>42968</v>
      </c>
      <c r="D280" s="2">
        <v>42975</v>
      </c>
      <c r="E280" t="s">
        <v>49</v>
      </c>
      <c r="F280" t="s">
        <v>4782</v>
      </c>
      <c r="G280" t="s">
        <v>4783</v>
      </c>
      <c r="H280" t="s">
        <v>40</v>
      </c>
      <c r="I280" t="s">
        <v>26</v>
      </c>
      <c r="J280" t="s">
        <v>41</v>
      </c>
      <c r="K280" t="s">
        <v>42</v>
      </c>
      <c r="L280">
        <v>90004</v>
      </c>
      <c r="M280" t="s">
        <v>43</v>
      </c>
      <c r="N280" t="s">
        <v>477</v>
      </c>
      <c r="O280" t="s">
        <v>70</v>
      </c>
      <c r="P280" t="s">
        <v>160</v>
      </c>
      <c r="Q280" t="s">
        <v>478</v>
      </c>
      <c r="R280">
        <v>254.96999999999997</v>
      </c>
      <c r="S280">
        <v>3</v>
      </c>
      <c r="T280">
        <v>0</v>
      </c>
      <c r="U280">
        <v>91.789199999999994</v>
      </c>
    </row>
    <row r="281" spans="1:21" x14ac:dyDescent="0.25">
      <c r="A281">
        <v>6861</v>
      </c>
      <c r="B281" t="s">
        <v>9148</v>
      </c>
      <c r="C281" s="2">
        <v>43207</v>
      </c>
      <c r="D281" s="2">
        <v>43212</v>
      </c>
      <c r="E281" t="s">
        <v>49</v>
      </c>
      <c r="F281" t="s">
        <v>4369</v>
      </c>
      <c r="G281" t="s">
        <v>4370</v>
      </c>
      <c r="H281" t="s">
        <v>25</v>
      </c>
      <c r="I281" t="s">
        <v>26</v>
      </c>
      <c r="J281" t="s">
        <v>41</v>
      </c>
      <c r="K281" t="s">
        <v>42</v>
      </c>
      <c r="L281">
        <v>90008</v>
      </c>
      <c r="M281" t="s">
        <v>43</v>
      </c>
      <c r="N281" t="s">
        <v>2364</v>
      </c>
      <c r="O281" t="s">
        <v>70</v>
      </c>
      <c r="P281" t="s">
        <v>160</v>
      </c>
      <c r="Q281" t="s">
        <v>2365</v>
      </c>
      <c r="R281">
        <v>274.89</v>
      </c>
      <c r="S281">
        <v>11</v>
      </c>
      <c r="T281">
        <v>0</v>
      </c>
      <c r="U281">
        <v>46.731299999999962</v>
      </c>
    </row>
    <row r="282" spans="1:21" x14ac:dyDescent="0.25">
      <c r="A282">
        <v>6842</v>
      </c>
      <c r="B282" t="s">
        <v>9137</v>
      </c>
      <c r="C282" s="2">
        <v>42990</v>
      </c>
      <c r="D282" s="2">
        <v>42995</v>
      </c>
      <c r="E282" t="s">
        <v>49</v>
      </c>
      <c r="F282" t="s">
        <v>2436</v>
      </c>
      <c r="G282" t="s">
        <v>2437</v>
      </c>
      <c r="H282" t="s">
        <v>40</v>
      </c>
      <c r="I282" t="s">
        <v>26</v>
      </c>
      <c r="J282" t="s">
        <v>317</v>
      </c>
      <c r="K282" t="s">
        <v>318</v>
      </c>
      <c r="L282">
        <v>22153</v>
      </c>
      <c r="M282" t="s">
        <v>29</v>
      </c>
      <c r="N282" t="s">
        <v>7699</v>
      </c>
      <c r="O282" t="s">
        <v>70</v>
      </c>
      <c r="P282" t="s">
        <v>160</v>
      </c>
      <c r="Q282" t="s">
        <v>7700</v>
      </c>
      <c r="R282">
        <v>20.700000000000003</v>
      </c>
      <c r="S282">
        <v>3</v>
      </c>
      <c r="T282">
        <v>0</v>
      </c>
      <c r="U282">
        <v>1.6559999999999988</v>
      </c>
    </row>
    <row r="283" spans="1:21" x14ac:dyDescent="0.25">
      <c r="A283">
        <v>6835</v>
      </c>
      <c r="B283" t="s">
        <v>9131</v>
      </c>
      <c r="C283" s="2">
        <v>43059</v>
      </c>
      <c r="D283" s="2">
        <v>43063</v>
      </c>
      <c r="E283" t="s">
        <v>49</v>
      </c>
      <c r="F283" t="s">
        <v>5342</v>
      </c>
      <c r="G283" t="s">
        <v>5343</v>
      </c>
      <c r="H283" t="s">
        <v>40</v>
      </c>
      <c r="I283" t="s">
        <v>26</v>
      </c>
      <c r="J283" t="s">
        <v>9132</v>
      </c>
      <c r="K283" t="s">
        <v>42</v>
      </c>
      <c r="L283">
        <v>90640</v>
      </c>
      <c r="M283" t="s">
        <v>43</v>
      </c>
      <c r="N283" t="s">
        <v>8727</v>
      </c>
      <c r="O283" t="s">
        <v>70</v>
      </c>
      <c r="P283" t="s">
        <v>160</v>
      </c>
      <c r="Q283" t="s">
        <v>8728</v>
      </c>
      <c r="R283">
        <v>27.88</v>
      </c>
      <c r="S283">
        <v>2</v>
      </c>
      <c r="T283">
        <v>0</v>
      </c>
      <c r="U283">
        <v>3.9032000000000018</v>
      </c>
    </row>
    <row r="284" spans="1:21" x14ac:dyDescent="0.25">
      <c r="A284">
        <v>6805</v>
      </c>
      <c r="B284" t="s">
        <v>9115</v>
      </c>
      <c r="C284" s="2">
        <v>42282</v>
      </c>
      <c r="D284" s="2">
        <v>42283</v>
      </c>
      <c r="E284" t="s">
        <v>187</v>
      </c>
      <c r="F284" t="s">
        <v>1434</v>
      </c>
      <c r="G284" t="s">
        <v>1435</v>
      </c>
      <c r="H284" t="s">
        <v>25</v>
      </c>
      <c r="I284" t="s">
        <v>26</v>
      </c>
      <c r="J284" t="s">
        <v>4047</v>
      </c>
      <c r="K284" t="s">
        <v>42</v>
      </c>
      <c r="L284">
        <v>91767</v>
      </c>
      <c r="M284" t="s">
        <v>43</v>
      </c>
      <c r="N284" t="s">
        <v>4955</v>
      </c>
      <c r="O284" t="s">
        <v>70</v>
      </c>
      <c r="P284" t="s">
        <v>160</v>
      </c>
      <c r="Q284" t="s">
        <v>4956</v>
      </c>
      <c r="R284">
        <v>99.98</v>
      </c>
      <c r="S284">
        <v>2</v>
      </c>
      <c r="T284">
        <v>0</v>
      </c>
      <c r="U284">
        <v>34.992999999999995</v>
      </c>
    </row>
    <row r="285" spans="1:21" x14ac:dyDescent="0.25">
      <c r="A285">
        <v>6803</v>
      </c>
      <c r="B285" t="s">
        <v>9114</v>
      </c>
      <c r="C285" s="2">
        <v>43094</v>
      </c>
      <c r="D285" s="2">
        <v>43101</v>
      </c>
      <c r="E285" t="s">
        <v>49</v>
      </c>
      <c r="F285" t="s">
        <v>3648</v>
      </c>
      <c r="G285" t="s">
        <v>3649</v>
      </c>
      <c r="H285" t="s">
        <v>40</v>
      </c>
      <c r="I285" t="s">
        <v>26</v>
      </c>
      <c r="J285" t="s">
        <v>543</v>
      </c>
      <c r="K285" t="s">
        <v>309</v>
      </c>
      <c r="L285">
        <v>85023</v>
      </c>
      <c r="M285" t="s">
        <v>43</v>
      </c>
      <c r="N285" t="s">
        <v>2835</v>
      </c>
      <c r="O285" t="s">
        <v>70</v>
      </c>
      <c r="P285" t="s">
        <v>160</v>
      </c>
      <c r="Q285" t="s">
        <v>2836</v>
      </c>
      <c r="R285">
        <v>100.80000000000001</v>
      </c>
      <c r="S285">
        <v>2</v>
      </c>
      <c r="T285">
        <v>0.2</v>
      </c>
      <c r="U285">
        <v>21.42</v>
      </c>
    </row>
    <row r="286" spans="1:21" x14ac:dyDescent="0.25">
      <c r="A286">
        <v>6802</v>
      </c>
      <c r="B286" t="s">
        <v>9114</v>
      </c>
      <c r="C286" s="2">
        <v>43094</v>
      </c>
      <c r="D286" s="2">
        <v>43101</v>
      </c>
      <c r="E286" t="s">
        <v>49</v>
      </c>
      <c r="F286" t="s">
        <v>3648</v>
      </c>
      <c r="G286" t="s">
        <v>3649</v>
      </c>
      <c r="H286" t="s">
        <v>40</v>
      </c>
      <c r="I286" t="s">
        <v>26</v>
      </c>
      <c r="J286" t="s">
        <v>543</v>
      </c>
      <c r="K286" t="s">
        <v>309</v>
      </c>
      <c r="L286">
        <v>85023</v>
      </c>
      <c r="M286" t="s">
        <v>43</v>
      </c>
      <c r="N286" t="s">
        <v>4825</v>
      </c>
      <c r="O286" t="s">
        <v>70</v>
      </c>
      <c r="P286" t="s">
        <v>160</v>
      </c>
      <c r="Q286" t="s">
        <v>4826</v>
      </c>
      <c r="R286">
        <v>45.120000000000005</v>
      </c>
      <c r="S286">
        <v>3</v>
      </c>
      <c r="T286">
        <v>0.2</v>
      </c>
      <c r="U286">
        <v>-7.8960000000000008</v>
      </c>
    </row>
    <row r="287" spans="1:21" x14ac:dyDescent="0.25">
      <c r="A287">
        <v>6778</v>
      </c>
      <c r="B287" t="s">
        <v>9098</v>
      </c>
      <c r="C287" s="2">
        <v>43128</v>
      </c>
      <c r="D287" s="2">
        <v>43132</v>
      </c>
      <c r="E287" t="s">
        <v>49</v>
      </c>
      <c r="F287" t="s">
        <v>5796</v>
      </c>
      <c r="G287" t="s">
        <v>5797</v>
      </c>
      <c r="H287" t="s">
        <v>101</v>
      </c>
      <c r="I287" t="s">
        <v>26</v>
      </c>
      <c r="J287" t="s">
        <v>265</v>
      </c>
      <c r="K287" t="s">
        <v>266</v>
      </c>
      <c r="L287">
        <v>10009</v>
      </c>
      <c r="M287" t="s">
        <v>147</v>
      </c>
      <c r="N287" t="s">
        <v>4955</v>
      </c>
      <c r="O287" t="s">
        <v>70</v>
      </c>
      <c r="P287" t="s">
        <v>160</v>
      </c>
      <c r="Q287" t="s">
        <v>4956</v>
      </c>
      <c r="R287">
        <v>449.91</v>
      </c>
      <c r="S287">
        <v>9</v>
      </c>
      <c r="T287">
        <v>0</v>
      </c>
      <c r="U287">
        <v>157.46849999999998</v>
      </c>
    </row>
    <row r="288" spans="1:21" x14ac:dyDescent="0.25">
      <c r="A288">
        <v>285</v>
      </c>
      <c r="B288" t="s">
        <v>1055</v>
      </c>
      <c r="C288" s="2">
        <v>42639</v>
      </c>
      <c r="D288" s="2">
        <v>42645</v>
      </c>
      <c r="E288" t="s">
        <v>49</v>
      </c>
      <c r="F288" t="s">
        <v>163</v>
      </c>
      <c r="G288" t="s">
        <v>164</v>
      </c>
      <c r="H288" t="s">
        <v>25</v>
      </c>
      <c r="I288" t="s">
        <v>26</v>
      </c>
      <c r="J288" t="s">
        <v>418</v>
      </c>
      <c r="K288" t="s">
        <v>419</v>
      </c>
      <c r="L288">
        <v>97206</v>
      </c>
      <c r="M288" t="s">
        <v>43</v>
      </c>
      <c r="N288" t="s">
        <v>1057</v>
      </c>
      <c r="O288" t="s">
        <v>70</v>
      </c>
      <c r="P288" t="s">
        <v>160</v>
      </c>
      <c r="Q288" t="s">
        <v>1058</v>
      </c>
      <c r="R288">
        <v>239.80000000000004</v>
      </c>
      <c r="S288">
        <v>5</v>
      </c>
      <c r="T288">
        <v>0.2</v>
      </c>
      <c r="U288">
        <v>47.959999999999987</v>
      </c>
    </row>
    <row r="289" spans="1:21" x14ac:dyDescent="0.25">
      <c r="A289">
        <v>6745</v>
      </c>
      <c r="B289" t="s">
        <v>9076</v>
      </c>
      <c r="C289" s="2">
        <v>43267</v>
      </c>
      <c r="D289" s="2">
        <v>43269</v>
      </c>
      <c r="E289" t="s">
        <v>22</v>
      </c>
      <c r="F289" t="s">
        <v>3266</v>
      </c>
      <c r="G289" t="s">
        <v>3267</v>
      </c>
      <c r="H289" t="s">
        <v>25</v>
      </c>
      <c r="I289" t="s">
        <v>26</v>
      </c>
      <c r="J289" t="s">
        <v>867</v>
      </c>
      <c r="K289" t="s">
        <v>497</v>
      </c>
      <c r="L289">
        <v>43017</v>
      </c>
      <c r="M289" t="s">
        <v>147</v>
      </c>
      <c r="N289" t="s">
        <v>2302</v>
      </c>
      <c r="O289" t="s">
        <v>70</v>
      </c>
      <c r="P289" t="s">
        <v>160</v>
      </c>
      <c r="Q289" t="s">
        <v>2303</v>
      </c>
      <c r="R289">
        <v>479.952</v>
      </c>
      <c r="S289">
        <v>6</v>
      </c>
      <c r="T289">
        <v>0.2</v>
      </c>
      <c r="U289">
        <v>107.98920000000001</v>
      </c>
    </row>
    <row r="290" spans="1:21" x14ac:dyDescent="0.25">
      <c r="A290">
        <v>6721</v>
      </c>
      <c r="B290" t="s">
        <v>9064</v>
      </c>
      <c r="C290" s="2">
        <v>43362</v>
      </c>
      <c r="D290" s="2">
        <v>43367</v>
      </c>
      <c r="E290" t="s">
        <v>49</v>
      </c>
      <c r="F290" t="s">
        <v>2643</v>
      </c>
      <c r="G290" t="s">
        <v>2644</v>
      </c>
      <c r="H290" t="s">
        <v>40</v>
      </c>
      <c r="I290" t="s">
        <v>26</v>
      </c>
      <c r="J290" t="s">
        <v>41</v>
      </c>
      <c r="K290" t="s">
        <v>42</v>
      </c>
      <c r="L290">
        <v>90032</v>
      </c>
      <c r="M290" t="s">
        <v>43</v>
      </c>
      <c r="N290" t="s">
        <v>2469</v>
      </c>
      <c r="O290" t="s">
        <v>70</v>
      </c>
      <c r="P290" t="s">
        <v>160</v>
      </c>
      <c r="Q290" t="s">
        <v>2470</v>
      </c>
      <c r="R290">
        <v>149.94999999999999</v>
      </c>
      <c r="S290">
        <v>5</v>
      </c>
      <c r="T290">
        <v>0</v>
      </c>
      <c r="U290">
        <v>31.489499999999992</v>
      </c>
    </row>
    <row r="291" spans="1:21" x14ac:dyDescent="0.25">
      <c r="A291">
        <v>6715</v>
      </c>
      <c r="B291" t="s">
        <v>9060</v>
      </c>
      <c r="C291" s="2">
        <v>43448</v>
      </c>
      <c r="D291" s="2">
        <v>43448</v>
      </c>
      <c r="E291" t="s">
        <v>1292</v>
      </c>
      <c r="F291" t="s">
        <v>643</v>
      </c>
      <c r="G291" t="s">
        <v>644</v>
      </c>
      <c r="H291" t="s">
        <v>25</v>
      </c>
      <c r="I291" t="s">
        <v>26</v>
      </c>
      <c r="J291" t="s">
        <v>4297</v>
      </c>
      <c r="K291" t="s">
        <v>210</v>
      </c>
      <c r="L291">
        <v>60076</v>
      </c>
      <c r="M291" t="s">
        <v>104</v>
      </c>
      <c r="N291" t="s">
        <v>3773</v>
      </c>
      <c r="O291" t="s">
        <v>70</v>
      </c>
      <c r="P291" t="s">
        <v>160</v>
      </c>
      <c r="Q291" t="s">
        <v>3774</v>
      </c>
      <c r="R291">
        <v>39.264000000000003</v>
      </c>
      <c r="S291">
        <v>3</v>
      </c>
      <c r="T291">
        <v>0.2</v>
      </c>
      <c r="U291">
        <v>-4.908000000000003</v>
      </c>
    </row>
    <row r="292" spans="1:21" x14ac:dyDescent="0.25">
      <c r="A292">
        <v>6695</v>
      </c>
      <c r="B292" t="s">
        <v>9045</v>
      </c>
      <c r="C292" s="2">
        <v>42973</v>
      </c>
      <c r="D292" s="2">
        <v>42977</v>
      </c>
      <c r="E292" t="s">
        <v>49</v>
      </c>
      <c r="F292" t="s">
        <v>8933</v>
      </c>
      <c r="G292" t="s">
        <v>8934</v>
      </c>
      <c r="H292" t="s">
        <v>101</v>
      </c>
      <c r="I292" t="s">
        <v>26</v>
      </c>
      <c r="J292" t="s">
        <v>612</v>
      </c>
      <c r="K292" t="s">
        <v>113</v>
      </c>
      <c r="L292">
        <v>53132</v>
      </c>
      <c r="M292" t="s">
        <v>104</v>
      </c>
      <c r="N292" t="s">
        <v>4391</v>
      </c>
      <c r="O292" t="s">
        <v>70</v>
      </c>
      <c r="P292" t="s">
        <v>160</v>
      </c>
      <c r="Q292" t="s">
        <v>4392</v>
      </c>
      <c r="R292">
        <v>47.97</v>
      </c>
      <c r="S292">
        <v>3</v>
      </c>
      <c r="T292">
        <v>0</v>
      </c>
      <c r="U292">
        <v>14.870699999999998</v>
      </c>
    </row>
    <row r="293" spans="1:21" x14ac:dyDescent="0.25">
      <c r="A293">
        <v>6689</v>
      </c>
      <c r="B293" t="s">
        <v>9040</v>
      </c>
      <c r="C293" s="2">
        <v>43169</v>
      </c>
      <c r="D293" s="2">
        <v>43174</v>
      </c>
      <c r="E293" t="s">
        <v>22</v>
      </c>
      <c r="F293" t="s">
        <v>6489</v>
      </c>
      <c r="G293" t="s">
        <v>6490</v>
      </c>
      <c r="H293" t="s">
        <v>40</v>
      </c>
      <c r="I293" t="s">
        <v>26</v>
      </c>
      <c r="J293" t="s">
        <v>126</v>
      </c>
      <c r="K293" t="s">
        <v>42</v>
      </c>
      <c r="L293">
        <v>94109</v>
      </c>
      <c r="M293" t="s">
        <v>43</v>
      </c>
      <c r="N293" t="s">
        <v>4523</v>
      </c>
      <c r="O293" t="s">
        <v>70</v>
      </c>
      <c r="P293" t="s">
        <v>160</v>
      </c>
      <c r="Q293" t="s">
        <v>4524</v>
      </c>
      <c r="R293">
        <v>111.96</v>
      </c>
      <c r="S293">
        <v>4</v>
      </c>
      <c r="T293">
        <v>0</v>
      </c>
      <c r="U293">
        <v>21.27239999999999</v>
      </c>
    </row>
    <row r="294" spans="1:21" x14ac:dyDescent="0.25">
      <c r="A294">
        <v>6678</v>
      </c>
      <c r="B294" t="s">
        <v>9031</v>
      </c>
      <c r="C294" s="2">
        <v>42695</v>
      </c>
      <c r="D294" s="2">
        <v>42697</v>
      </c>
      <c r="E294" t="s">
        <v>22</v>
      </c>
      <c r="F294" t="s">
        <v>5985</v>
      </c>
      <c r="G294" t="s">
        <v>5986</v>
      </c>
      <c r="H294" t="s">
        <v>25</v>
      </c>
      <c r="I294" t="s">
        <v>26</v>
      </c>
      <c r="J294" t="s">
        <v>1483</v>
      </c>
      <c r="K294" t="s">
        <v>253</v>
      </c>
      <c r="L294">
        <v>46226</v>
      </c>
      <c r="M294" t="s">
        <v>104</v>
      </c>
      <c r="N294" t="s">
        <v>6694</v>
      </c>
      <c r="O294" t="s">
        <v>70</v>
      </c>
      <c r="P294" t="s">
        <v>160</v>
      </c>
      <c r="Q294" t="s">
        <v>6695</v>
      </c>
      <c r="R294">
        <v>393.54</v>
      </c>
      <c r="S294">
        <v>3</v>
      </c>
      <c r="T294">
        <v>0</v>
      </c>
      <c r="U294">
        <v>165.28680000000003</v>
      </c>
    </row>
    <row r="295" spans="1:21" x14ac:dyDescent="0.25">
      <c r="A295">
        <v>292</v>
      </c>
      <c r="B295" t="s">
        <v>1069</v>
      </c>
      <c r="C295" s="2">
        <v>43059</v>
      </c>
      <c r="D295" s="2">
        <v>43063</v>
      </c>
      <c r="E295" t="s">
        <v>22</v>
      </c>
      <c r="F295" t="s">
        <v>1070</v>
      </c>
      <c r="G295" t="s">
        <v>1071</v>
      </c>
      <c r="H295" t="s">
        <v>101</v>
      </c>
      <c r="I295" t="s">
        <v>26</v>
      </c>
      <c r="J295" t="s">
        <v>496</v>
      </c>
      <c r="K295" t="s">
        <v>497</v>
      </c>
      <c r="L295">
        <v>43229</v>
      </c>
      <c r="M295" t="s">
        <v>147</v>
      </c>
      <c r="N295" t="s">
        <v>1076</v>
      </c>
      <c r="O295" t="s">
        <v>70</v>
      </c>
      <c r="P295" t="s">
        <v>160</v>
      </c>
      <c r="Q295" t="s">
        <v>1077</v>
      </c>
      <c r="R295">
        <v>255.98400000000004</v>
      </c>
      <c r="S295">
        <v>2</v>
      </c>
      <c r="T295">
        <v>0.2</v>
      </c>
      <c r="U295">
        <v>54.396600000000007</v>
      </c>
    </row>
    <row r="296" spans="1:21" x14ac:dyDescent="0.25">
      <c r="A296">
        <v>6670</v>
      </c>
      <c r="B296" t="s">
        <v>9024</v>
      </c>
      <c r="C296" s="2">
        <v>43232</v>
      </c>
      <c r="D296" s="2">
        <v>43234</v>
      </c>
      <c r="E296" t="s">
        <v>22</v>
      </c>
      <c r="F296" t="s">
        <v>1910</v>
      </c>
      <c r="G296" t="s">
        <v>1911</v>
      </c>
      <c r="H296" t="s">
        <v>25</v>
      </c>
      <c r="I296" t="s">
        <v>26</v>
      </c>
      <c r="J296" t="s">
        <v>3944</v>
      </c>
      <c r="K296" t="s">
        <v>789</v>
      </c>
      <c r="L296">
        <v>8360</v>
      </c>
      <c r="M296" t="s">
        <v>147</v>
      </c>
      <c r="N296" t="s">
        <v>6824</v>
      </c>
      <c r="O296" t="s">
        <v>70</v>
      </c>
      <c r="P296" t="s">
        <v>160</v>
      </c>
      <c r="Q296" t="s">
        <v>6825</v>
      </c>
      <c r="R296">
        <v>87.4</v>
      </c>
      <c r="S296">
        <v>5</v>
      </c>
      <c r="T296">
        <v>0</v>
      </c>
      <c r="U296">
        <v>34.960000000000008</v>
      </c>
    </row>
    <row r="297" spans="1:21" x14ac:dyDescent="0.25">
      <c r="A297">
        <v>6656</v>
      </c>
      <c r="B297" t="s">
        <v>9020</v>
      </c>
      <c r="C297" s="2">
        <v>43151</v>
      </c>
      <c r="D297" s="2">
        <v>43158</v>
      </c>
      <c r="E297" t="s">
        <v>49</v>
      </c>
      <c r="F297" t="s">
        <v>3822</v>
      </c>
      <c r="G297" t="s">
        <v>3823</v>
      </c>
      <c r="H297" t="s">
        <v>101</v>
      </c>
      <c r="I297" t="s">
        <v>26</v>
      </c>
      <c r="J297" t="s">
        <v>308</v>
      </c>
      <c r="K297" t="s">
        <v>309</v>
      </c>
      <c r="L297">
        <v>85234</v>
      </c>
      <c r="M297" t="s">
        <v>43</v>
      </c>
      <c r="N297" t="s">
        <v>4942</v>
      </c>
      <c r="O297" t="s">
        <v>70</v>
      </c>
      <c r="P297" t="s">
        <v>160</v>
      </c>
      <c r="Q297" t="s">
        <v>4943</v>
      </c>
      <c r="R297">
        <v>31.992000000000004</v>
      </c>
      <c r="S297">
        <v>1</v>
      </c>
      <c r="T297">
        <v>0.2</v>
      </c>
      <c r="U297">
        <v>4.7987999999999964</v>
      </c>
    </row>
    <row r="298" spans="1:21" x14ac:dyDescent="0.25">
      <c r="A298">
        <v>6642</v>
      </c>
      <c r="B298" t="s">
        <v>9016</v>
      </c>
      <c r="C298" s="2">
        <v>43317</v>
      </c>
      <c r="D298" s="2">
        <v>43321</v>
      </c>
      <c r="E298" t="s">
        <v>49</v>
      </c>
      <c r="F298" t="s">
        <v>234</v>
      </c>
      <c r="G298" t="s">
        <v>235</v>
      </c>
      <c r="H298" t="s">
        <v>25</v>
      </c>
      <c r="I298" t="s">
        <v>26</v>
      </c>
      <c r="J298" t="s">
        <v>4382</v>
      </c>
      <c r="K298" t="s">
        <v>253</v>
      </c>
      <c r="L298">
        <v>46203</v>
      </c>
      <c r="M298" t="s">
        <v>104</v>
      </c>
      <c r="N298" t="s">
        <v>2671</v>
      </c>
      <c r="O298" t="s">
        <v>70</v>
      </c>
      <c r="P298" t="s">
        <v>160</v>
      </c>
      <c r="Q298" t="s">
        <v>2672</v>
      </c>
      <c r="R298">
        <v>79.78</v>
      </c>
      <c r="S298">
        <v>2</v>
      </c>
      <c r="T298">
        <v>0</v>
      </c>
      <c r="U298">
        <v>29.518599999999999</v>
      </c>
    </row>
    <row r="299" spans="1:21" x14ac:dyDescent="0.25">
      <c r="A299">
        <v>6634</v>
      </c>
      <c r="B299" t="s">
        <v>9012</v>
      </c>
      <c r="C299" s="2">
        <v>43032</v>
      </c>
      <c r="D299" s="2">
        <v>43032</v>
      </c>
      <c r="E299" t="s">
        <v>1292</v>
      </c>
      <c r="F299" t="s">
        <v>1698</v>
      </c>
      <c r="G299" t="s">
        <v>1699</v>
      </c>
      <c r="H299" t="s">
        <v>25</v>
      </c>
      <c r="I299" t="s">
        <v>26</v>
      </c>
      <c r="J299" t="s">
        <v>126</v>
      </c>
      <c r="K299" t="s">
        <v>42</v>
      </c>
      <c r="L299">
        <v>94109</v>
      </c>
      <c r="M299" t="s">
        <v>43</v>
      </c>
      <c r="N299" t="s">
        <v>2548</v>
      </c>
      <c r="O299" t="s">
        <v>70</v>
      </c>
      <c r="P299" t="s">
        <v>160</v>
      </c>
      <c r="Q299" t="s">
        <v>2549</v>
      </c>
      <c r="R299">
        <v>199.99</v>
      </c>
      <c r="S299">
        <v>1</v>
      </c>
      <c r="T299">
        <v>0</v>
      </c>
      <c r="U299">
        <v>85.995700000000014</v>
      </c>
    </row>
    <row r="300" spans="1:21" x14ac:dyDescent="0.25">
      <c r="A300">
        <v>6583</v>
      </c>
      <c r="B300" t="s">
        <v>8982</v>
      </c>
      <c r="C300" s="2">
        <v>42954</v>
      </c>
      <c r="D300" s="2">
        <v>42958</v>
      </c>
      <c r="E300" t="s">
        <v>49</v>
      </c>
      <c r="F300" t="s">
        <v>555</v>
      </c>
      <c r="G300" t="s">
        <v>556</v>
      </c>
      <c r="H300" t="s">
        <v>40</v>
      </c>
      <c r="I300" t="s">
        <v>26</v>
      </c>
      <c r="J300" t="s">
        <v>2539</v>
      </c>
      <c r="K300" t="s">
        <v>95</v>
      </c>
      <c r="L300">
        <v>98026</v>
      </c>
      <c r="M300" t="s">
        <v>43</v>
      </c>
      <c r="N300" t="s">
        <v>2357</v>
      </c>
      <c r="O300" t="s">
        <v>70</v>
      </c>
      <c r="P300" t="s">
        <v>160</v>
      </c>
      <c r="Q300" t="s">
        <v>2358</v>
      </c>
      <c r="R300">
        <v>179.97</v>
      </c>
      <c r="S300">
        <v>3</v>
      </c>
      <c r="T300">
        <v>0</v>
      </c>
      <c r="U300">
        <v>86.385600000000011</v>
      </c>
    </row>
    <row r="301" spans="1:21" x14ac:dyDescent="0.25">
      <c r="A301">
        <v>6576</v>
      </c>
      <c r="B301" t="s">
        <v>8976</v>
      </c>
      <c r="C301" s="2">
        <v>43162</v>
      </c>
      <c r="D301" s="2">
        <v>43167</v>
      </c>
      <c r="E301" t="s">
        <v>49</v>
      </c>
      <c r="F301" t="s">
        <v>6949</v>
      </c>
      <c r="G301" t="s">
        <v>6950</v>
      </c>
      <c r="H301" t="s">
        <v>25</v>
      </c>
      <c r="I301" t="s">
        <v>26</v>
      </c>
      <c r="J301" t="s">
        <v>41</v>
      </c>
      <c r="K301" t="s">
        <v>42</v>
      </c>
      <c r="L301">
        <v>90008</v>
      </c>
      <c r="M301" t="s">
        <v>43</v>
      </c>
      <c r="N301" t="s">
        <v>6694</v>
      </c>
      <c r="O301" t="s">
        <v>70</v>
      </c>
      <c r="P301" t="s">
        <v>160</v>
      </c>
      <c r="Q301" t="s">
        <v>6695</v>
      </c>
      <c r="R301">
        <v>1049.44</v>
      </c>
      <c r="S301">
        <v>8</v>
      </c>
      <c r="T301">
        <v>0</v>
      </c>
      <c r="U301">
        <v>440.76480000000004</v>
      </c>
    </row>
    <row r="302" spans="1:21" x14ac:dyDescent="0.25">
      <c r="A302">
        <v>6572</v>
      </c>
      <c r="B302" t="s">
        <v>8971</v>
      </c>
      <c r="C302" s="2">
        <v>42112</v>
      </c>
      <c r="D302" s="2">
        <v>42116</v>
      </c>
      <c r="E302" t="s">
        <v>49</v>
      </c>
      <c r="F302" t="s">
        <v>289</v>
      </c>
      <c r="G302" t="s">
        <v>290</v>
      </c>
      <c r="H302" t="s">
        <v>25</v>
      </c>
      <c r="I302" t="s">
        <v>26</v>
      </c>
      <c r="J302" t="s">
        <v>183</v>
      </c>
      <c r="K302" t="s">
        <v>103</v>
      </c>
      <c r="L302">
        <v>77095</v>
      </c>
      <c r="M302" t="s">
        <v>104</v>
      </c>
      <c r="N302" t="s">
        <v>6546</v>
      </c>
      <c r="O302" t="s">
        <v>70</v>
      </c>
      <c r="P302" t="s">
        <v>160</v>
      </c>
      <c r="Q302" t="s">
        <v>6547</v>
      </c>
      <c r="R302">
        <v>227.976</v>
      </c>
      <c r="S302">
        <v>3</v>
      </c>
      <c r="T302">
        <v>0.2</v>
      </c>
      <c r="U302">
        <v>28.496999999999957</v>
      </c>
    </row>
    <row r="303" spans="1:21" x14ac:dyDescent="0.25">
      <c r="A303">
        <v>6554</v>
      </c>
      <c r="B303" t="s">
        <v>8963</v>
      </c>
      <c r="C303" s="2">
        <v>42297</v>
      </c>
      <c r="D303" s="2">
        <v>42299</v>
      </c>
      <c r="E303" t="s">
        <v>22</v>
      </c>
      <c r="F303" t="s">
        <v>549</v>
      </c>
      <c r="G303" t="s">
        <v>550</v>
      </c>
      <c r="H303" t="s">
        <v>101</v>
      </c>
      <c r="I303" t="s">
        <v>26</v>
      </c>
      <c r="J303" t="s">
        <v>302</v>
      </c>
      <c r="K303" t="s">
        <v>210</v>
      </c>
      <c r="L303">
        <v>60653</v>
      </c>
      <c r="M303" t="s">
        <v>104</v>
      </c>
      <c r="N303" t="s">
        <v>2302</v>
      </c>
      <c r="O303" t="s">
        <v>70</v>
      </c>
      <c r="P303" t="s">
        <v>160</v>
      </c>
      <c r="Q303" t="s">
        <v>2303</v>
      </c>
      <c r="R303">
        <v>319.96800000000002</v>
      </c>
      <c r="S303">
        <v>4</v>
      </c>
      <c r="T303">
        <v>0.2</v>
      </c>
      <c r="U303">
        <v>71.992800000000003</v>
      </c>
    </row>
    <row r="304" spans="1:21" x14ac:dyDescent="0.25">
      <c r="A304">
        <v>6534</v>
      </c>
      <c r="B304" t="s">
        <v>8953</v>
      </c>
      <c r="C304" s="2">
        <v>43438</v>
      </c>
      <c r="D304" s="2">
        <v>43442</v>
      </c>
      <c r="E304" t="s">
        <v>49</v>
      </c>
      <c r="F304" t="s">
        <v>2001</v>
      </c>
      <c r="G304" t="s">
        <v>2002</v>
      </c>
      <c r="H304" t="s">
        <v>25</v>
      </c>
      <c r="I304" t="s">
        <v>26</v>
      </c>
      <c r="J304" t="s">
        <v>388</v>
      </c>
      <c r="K304" t="s">
        <v>228</v>
      </c>
      <c r="L304">
        <v>55901</v>
      </c>
      <c r="M304" t="s">
        <v>104</v>
      </c>
      <c r="N304" t="s">
        <v>7009</v>
      </c>
      <c r="O304" t="s">
        <v>70</v>
      </c>
      <c r="P304" t="s">
        <v>160</v>
      </c>
      <c r="Q304" t="s">
        <v>7010</v>
      </c>
      <c r="R304">
        <v>399.95</v>
      </c>
      <c r="S304">
        <v>5</v>
      </c>
      <c r="T304">
        <v>0</v>
      </c>
      <c r="U304">
        <v>143.982</v>
      </c>
    </row>
    <row r="305" spans="1:21" x14ac:dyDescent="0.25">
      <c r="A305">
        <v>6533</v>
      </c>
      <c r="B305" t="s">
        <v>8953</v>
      </c>
      <c r="C305" s="2">
        <v>43438</v>
      </c>
      <c r="D305" s="2">
        <v>43442</v>
      </c>
      <c r="E305" t="s">
        <v>49</v>
      </c>
      <c r="F305" t="s">
        <v>2001</v>
      </c>
      <c r="G305" t="s">
        <v>2002</v>
      </c>
      <c r="H305" t="s">
        <v>25</v>
      </c>
      <c r="I305" t="s">
        <v>26</v>
      </c>
      <c r="J305" t="s">
        <v>388</v>
      </c>
      <c r="K305" t="s">
        <v>228</v>
      </c>
      <c r="L305">
        <v>55901</v>
      </c>
      <c r="M305" t="s">
        <v>104</v>
      </c>
      <c r="N305" t="s">
        <v>8806</v>
      </c>
      <c r="O305" t="s">
        <v>70</v>
      </c>
      <c r="P305" t="s">
        <v>160</v>
      </c>
      <c r="Q305" t="s">
        <v>8807</v>
      </c>
      <c r="R305">
        <v>142.80000000000001</v>
      </c>
      <c r="S305">
        <v>1</v>
      </c>
      <c r="T305">
        <v>0</v>
      </c>
      <c r="U305">
        <v>29.988</v>
      </c>
    </row>
    <row r="306" spans="1:21" x14ac:dyDescent="0.25">
      <c r="A306">
        <v>6500</v>
      </c>
      <c r="B306" t="s">
        <v>8932</v>
      </c>
      <c r="C306" s="2">
        <v>42575</v>
      </c>
      <c r="D306" s="2">
        <v>42579</v>
      </c>
      <c r="E306" t="s">
        <v>49</v>
      </c>
      <c r="F306" t="s">
        <v>8933</v>
      </c>
      <c r="G306" t="s">
        <v>8934</v>
      </c>
      <c r="H306" t="s">
        <v>101</v>
      </c>
      <c r="I306" t="s">
        <v>26</v>
      </c>
      <c r="J306" t="s">
        <v>1477</v>
      </c>
      <c r="K306" t="s">
        <v>28</v>
      </c>
      <c r="L306">
        <v>40214</v>
      </c>
      <c r="M306" t="s">
        <v>29</v>
      </c>
      <c r="N306" t="s">
        <v>4970</v>
      </c>
      <c r="O306" t="s">
        <v>70</v>
      </c>
      <c r="P306" t="s">
        <v>160</v>
      </c>
      <c r="Q306" t="s">
        <v>4971</v>
      </c>
      <c r="R306">
        <v>279.85999999999996</v>
      </c>
      <c r="S306">
        <v>14</v>
      </c>
      <c r="T306">
        <v>0</v>
      </c>
      <c r="U306">
        <v>64.367799999999988</v>
      </c>
    </row>
    <row r="307" spans="1:21" x14ac:dyDescent="0.25">
      <c r="A307">
        <v>6497</v>
      </c>
      <c r="B307" t="s">
        <v>8931</v>
      </c>
      <c r="C307" s="2">
        <v>43401</v>
      </c>
      <c r="D307" s="2">
        <v>43405</v>
      </c>
      <c r="E307" t="s">
        <v>22</v>
      </c>
      <c r="F307" t="s">
        <v>1434</v>
      </c>
      <c r="G307" t="s">
        <v>1435</v>
      </c>
      <c r="H307" t="s">
        <v>25</v>
      </c>
      <c r="I307" t="s">
        <v>26</v>
      </c>
      <c r="J307" t="s">
        <v>183</v>
      </c>
      <c r="K307" t="s">
        <v>103</v>
      </c>
      <c r="L307">
        <v>77095</v>
      </c>
      <c r="M307" t="s">
        <v>104</v>
      </c>
      <c r="N307" t="s">
        <v>3773</v>
      </c>
      <c r="O307" t="s">
        <v>70</v>
      </c>
      <c r="P307" t="s">
        <v>160</v>
      </c>
      <c r="Q307" t="s">
        <v>3774</v>
      </c>
      <c r="R307">
        <v>26.176000000000002</v>
      </c>
      <c r="S307">
        <v>2</v>
      </c>
      <c r="T307">
        <v>0.2</v>
      </c>
      <c r="U307">
        <v>-3.272000000000002</v>
      </c>
    </row>
    <row r="308" spans="1:21" x14ac:dyDescent="0.25">
      <c r="A308">
        <v>6495</v>
      </c>
      <c r="B308" t="s">
        <v>8931</v>
      </c>
      <c r="C308" s="2">
        <v>43401</v>
      </c>
      <c r="D308" s="2">
        <v>43405</v>
      </c>
      <c r="E308" t="s">
        <v>22</v>
      </c>
      <c r="F308" t="s">
        <v>1434</v>
      </c>
      <c r="G308" t="s">
        <v>1435</v>
      </c>
      <c r="H308" t="s">
        <v>25</v>
      </c>
      <c r="I308" t="s">
        <v>26</v>
      </c>
      <c r="J308" t="s">
        <v>183</v>
      </c>
      <c r="K308" t="s">
        <v>103</v>
      </c>
      <c r="L308">
        <v>77095</v>
      </c>
      <c r="M308" t="s">
        <v>104</v>
      </c>
      <c r="N308" t="s">
        <v>245</v>
      </c>
      <c r="O308" t="s">
        <v>70</v>
      </c>
      <c r="P308" t="s">
        <v>160</v>
      </c>
      <c r="Q308" t="s">
        <v>246</v>
      </c>
      <c r="R308">
        <v>24</v>
      </c>
      <c r="S308">
        <v>2</v>
      </c>
      <c r="T308">
        <v>0.2</v>
      </c>
      <c r="U308">
        <v>-2.6999999999999993</v>
      </c>
    </row>
    <row r="309" spans="1:21" x14ac:dyDescent="0.25">
      <c r="A309">
        <v>6483</v>
      </c>
      <c r="B309" t="s">
        <v>8925</v>
      </c>
      <c r="C309" s="2">
        <v>43254</v>
      </c>
      <c r="D309" s="2">
        <v>43261</v>
      </c>
      <c r="E309" t="s">
        <v>49</v>
      </c>
      <c r="F309" t="s">
        <v>7726</v>
      </c>
      <c r="G309" t="s">
        <v>7727</v>
      </c>
      <c r="H309" t="s">
        <v>25</v>
      </c>
      <c r="I309" t="s">
        <v>26</v>
      </c>
      <c r="J309" t="s">
        <v>1355</v>
      </c>
      <c r="K309" t="s">
        <v>53</v>
      </c>
      <c r="L309">
        <v>33024</v>
      </c>
      <c r="M309" t="s">
        <v>29</v>
      </c>
      <c r="N309" t="s">
        <v>7144</v>
      </c>
      <c r="O309" t="s">
        <v>70</v>
      </c>
      <c r="P309" t="s">
        <v>160</v>
      </c>
      <c r="Q309" t="s">
        <v>7145</v>
      </c>
      <c r="R309">
        <v>110.4</v>
      </c>
      <c r="S309">
        <v>2</v>
      </c>
      <c r="T309">
        <v>0.2</v>
      </c>
      <c r="U309">
        <v>-4.1400000000000077</v>
      </c>
    </row>
    <row r="310" spans="1:21" x14ac:dyDescent="0.25">
      <c r="A310">
        <v>6478</v>
      </c>
      <c r="B310" t="s">
        <v>8925</v>
      </c>
      <c r="C310" s="2">
        <v>43254</v>
      </c>
      <c r="D310" s="2">
        <v>43261</v>
      </c>
      <c r="E310" t="s">
        <v>49</v>
      </c>
      <c r="F310" t="s">
        <v>7726</v>
      </c>
      <c r="G310" t="s">
        <v>7727</v>
      </c>
      <c r="H310" t="s">
        <v>25</v>
      </c>
      <c r="I310" t="s">
        <v>26</v>
      </c>
      <c r="J310" t="s">
        <v>1355</v>
      </c>
      <c r="K310" t="s">
        <v>53</v>
      </c>
      <c r="L310">
        <v>33024</v>
      </c>
      <c r="M310" t="s">
        <v>29</v>
      </c>
      <c r="N310" t="s">
        <v>908</v>
      </c>
      <c r="O310" t="s">
        <v>70</v>
      </c>
      <c r="P310" t="s">
        <v>160</v>
      </c>
      <c r="Q310" t="s">
        <v>909</v>
      </c>
      <c r="R310">
        <v>205.99200000000002</v>
      </c>
      <c r="S310">
        <v>1</v>
      </c>
      <c r="T310">
        <v>0.2</v>
      </c>
      <c r="U310">
        <v>-2.5749000000000279</v>
      </c>
    </row>
    <row r="311" spans="1:21" x14ac:dyDescent="0.25">
      <c r="A311">
        <v>6472</v>
      </c>
      <c r="B311" t="s">
        <v>8921</v>
      </c>
      <c r="C311" s="2">
        <v>42611</v>
      </c>
      <c r="D311" s="2">
        <v>42615</v>
      </c>
      <c r="E311" t="s">
        <v>49</v>
      </c>
      <c r="F311" t="s">
        <v>3180</v>
      </c>
      <c r="G311" t="s">
        <v>3181</v>
      </c>
      <c r="H311" t="s">
        <v>101</v>
      </c>
      <c r="I311" t="s">
        <v>26</v>
      </c>
      <c r="J311" t="s">
        <v>881</v>
      </c>
      <c r="K311" t="s">
        <v>237</v>
      </c>
      <c r="L311">
        <v>48234</v>
      </c>
      <c r="M311" t="s">
        <v>104</v>
      </c>
      <c r="N311" t="s">
        <v>3773</v>
      </c>
      <c r="O311" t="s">
        <v>70</v>
      </c>
      <c r="P311" t="s">
        <v>160</v>
      </c>
      <c r="Q311" t="s">
        <v>3774</v>
      </c>
      <c r="R311">
        <v>114.52</v>
      </c>
      <c r="S311">
        <v>7</v>
      </c>
      <c r="T311">
        <v>0</v>
      </c>
      <c r="U311">
        <v>11.451999999999995</v>
      </c>
    </row>
    <row r="312" spans="1:21" x14ac:dyDescent="0.25">
      <c r="A312">
        <v>6467</v>
      </c>
      <c r="B312" t="s">
        <v>8919</v>
      </c>
      <c r="C312" s="2">
        <v>43242</v>
      </c>
      <c r="D312" s="2">
        <v>43245</v>
      </c>
      <c r="E312" t="s">
        <v>22</v>
      </c>
      <c r="F312" t="s">
        <v>155</v>
      </c>
      <c r="G312" t="s">
        <v>156</v>
      </c>
      <c r="H312" t="s">
        <v>25</v>
      </c>
      <c r="I312" t="s">
        <v>26</v>
      </c>
      <c r="J312" t="s">
        <v>41</v>
      </c>
      <c r="K312" t="s">
        <v>42</v>
      </c>
      <c r="L312">
        <v>90008</v>
      </c>
      <c r="M312" t="s">
        <v>43</v>
      </c>
      <c r="N312" t="s">
        <v>7044</v>
      </c>
      <c r="O312" t="s">
        <v>70</v>
      </c>
      <c r="P312" t="s">
        <v>160</v>
      </c>
      <c r="Q312" t="s">
        <v>7045</v>
      </c>
      <c r="R312">
        <v>68.459999999999994</v>
      </c>
      <c r="S312">
        <v>7</v>
      </c>
      <c r="T312">
        <v>0</v>
      </c>
      <c r="U312">
        <v>25.330199999999998</v>
      </c>
    </row>
    <row r="313" spans="1:21" x14ac:dyDescent="0.25">
      <c r="A313">
        <v>6462</v>
      </c>
      <c r="B313" t="s">
        <v>8916</v>
      </c>
      <c r="C313" s="2">
        <v>43234</v>
      </c>
      <c r="D313" s="2">
        <v>43237</v>
      </c>
      <c r="E313" t="s">
        <v>187</v>
      </c>
      <c r="F313" t="s">
        <v>2678</v>
      </c>
      <c r="G313" t="s">
        <v>2679</v>
      </c>
      <c r="H313" t="s">
        <v>40</v>
      </c>
      <c r="I313" t="s">
        <v>26</v>
      </c>
      <c r="J313" t="s">
        <v>4500</v>
      </c>
      <c r="K313" t="s">
        <v>2741</v>
      </c>
      <c r="L313">
        <v>21215</v>
      </c>
      <c r="M313" t="s">
        <v>147</v>
      </c>
      <c r="N313" t="s">
        <v>4175</v>
      </c>
      <c r="O313" t="s">
        <v>70</v>
      </c>
      <c r="P313" t="s">
        <v>160</v>
      </c>
      <c r="Q313" t="s">
        <v>4176</v>
      </c>
      <c r="R313">
        <v>89.97</v>
      </c>
      <c r="S313">
        <v>3</v>
      </c>
      <c r="T313">
        <v>0</v>
      </c>
      <c r="U313">
        <v>18.893699999999995</v>
      </c>
    </row>
    <row r="314" spans="1:21" x14ac:dyDescent="0.25">
      <c r="A314">
        <v>6423</v>
      </c>
      <c r="B314" t="s">
        <v>8894</v>
      </c>
      <c r="C314" s="2">
        <v>42211</v>
      </c>
      <c r="D314" s="2">
        <v>42217</v>
      </c>
      <c r="E314" t="s">
        <v>49</v>
      </c>
      <c r="F314" t="s">
        <v>6641</v>
      </c>
      <c r="G314" t="s">
        <v>6642</v>
      </c>
      <c r="H314" t="s">
        <v>40</v>
      </c>
      <c r="I314" t="s">
        <v>26</v>
      </c>
      <c r="J314" t="s">
        <v>8327</v>
      </c>
      <c r="K314" t="s">
        <v>120</v>
      </c>
      <c r="L314">
        <v>84020</v>
      </c>
      <c r="M314" t="s">
        <v>43</v>
      </c>
      <c r="N314" t="s">
        <v>4391</v>
      </c>
      <c r="O314" t="s">
        <v>70</v>
      </c>
      <c r="P314" t="s">
        <v>160</v>
      </c>
      <c r="Q314" t="s">
        <v>4392</v>
      </c>
      <c r="R314">
        <v>111.93</v>
      </c>
      <c r="S314">
        <v>7</v>
      </c>
      <c r="T314">
        <v>0</v>
      </c>
      <c r="U314">
        <v>34.698299999999996</v>
      </c>
    </row>
    <row r="315" spans="1:21" x14ac:dyDescent="0.25">
      <c r="A315">
        <v>6414</v>
      </c>
      <c r="B315" t="s">
        <v>8889</v>
      </c>
      <c r="C315" s="2">
        <v>43329</v>
      </c>
      <c r="D315" s="2">
        <v>43335</v>
      </c>
      <c r="E315" t="s">
        <v>49</v>
      </c>
      <c r="F315" t="s">
        <v>5011</v>
      </c>
      <c r="G315" t="s">
        <v>5012</v>
      </c>
      <c r="H315" t="s">
        <v>101</v>
      </c>
      <c r="I315" t="s">
        <v>26</v>
      </c>
      <c r="J315" t="s">
        <v>1477</v>
      </c>
      <c r="K315" t="s">
        <v>28</v>
      </c>
      <c r="L315">
        <v>40214</v>
      </c>
      <c r="M315" t="s">
        <v>29</v>
      </c>
      <c r="N315" t="s">
        <v>3773</v>
      </c>
      <c r="O315" t="s">
        <v>70</v>
      </c>
      <c r="P315" t="s">
        <v>160</v>
      </c>
      <c r="Q315" t="s">
        <v>3774</v>
      </c>
      <c r="R315">
        <v>98.16</v>
      </c>
      <c r="S315">
        <v>6</v>
      </c>
      <c r="T315">
        <v>0</v>
      </c>
      <c r="U315">
        <v>9.8159999999999954</v>
      </c>
    </row>
    <row r="316" spans="1:21" x14ac:dyDescent="0.25">
      <c r="A316">
        <v>6386</v>
      </c>
      <c r="B316" t="s">
        <v>8875</v>
      </c>
      <c r="C316" s="2">
        <v>43115</v>
      </c>
      <c r="D316" s="2">
        <v>43118</v>
      </c>
      <c r="E316" t="s">
        <v>187</v>
      </c>
      <c r="F316" t="s">
        <v>5569</v>
      </c>
      <c r="G316" t="s">
        <v>5570</v>
      </c>
      <c r="H316" t="s">
        <v>25</v>
      </c>
      <c r="I316" t="s">
        <v>26</v>
      </c>
      <c r="J316" t="s">
        <v>1239</v>
      </c>
      <c r="K316" t="s">
        <v>103</v>
      </c>
      <c r="L316">
        <v>78745</v>
      </c>
      <c r="M316" t="s">
        <v>104</v>
      </c>
      <c r="N316" t="s">
        <v>7044</v>
      </c>
      <c r="O316" t="s">
        <v>70</v>
      </c>
      <c r="P316" t="s">
        <v>160</v>
      </c>
      <c r="Q316" t="s">
        <v>7045</v>
      </c>
      <c r="R316">
        <v>62.591999999999999</v>
      </c>
      <c r="S316">
        <v>8</v>
      </c>
      <c r="T316">
        <v>0.2</v>
      </c>
      <c r="U316">
        <v>13.300799999999999</v>
      </c>
    </row>
    <row r="317" spans="1:21" x14ac:dyDescent="0.25">
      <c r="A317">
        <v>6385</v>
      </c>
      <c r="B317" t="s">
        <v>8875</v>
      </c>
      <c r="C317" s="2">
        <v>43115</v>
      </c>
      <c r="D317" s="2">
        <v>43118</v>
      </c>
      <c r="E317" t="s">
        <v>187</v>
      </c>
      <c r="F317" t="s">
        <v>5569</v>
      </c>
      <c r="G317" t="s">
        <v>5570</v>
      </c>
      <c r="H317" t="s">
        <v>25</v>
      </c>
      <c r="I317" t="s">
        <v>26</v>
      </c>
      <c r="J317" t="s">
        <v>1239</v>
      </c>
      <c r="K317" t="s">
        <v>103</v>
      </c>
      <c r="L317">
        <v>78745</v>
      </c>
      <c r="M317" t="s">
        <v>104</v>
      </c>
      <c r="N317" t="s">
        <v>1020</v>
      </c>
      <c r="O317" t="s">
        <v>70</v>
      </c>
      <c r="P317" t="s">
        <v>160</v>
      </c>
      <c r="Q317" t="s">
        <v>1021</v>
      </c>
      <c r="R317">
        <v>47.984000000000002</v>
      </c>
      <c r="S317">
        <v>2</v>
      </c>
      <c r="T317">
        <v>0.2</v>
      </c>
      <c r="U317">
        <v>14.395200000000004</v>
      </c>
    </row>
    <row r="318" spans="1:21" x14ac:dyDescent="0.25">
      <c r="A318">
        <v>6379</v>
      </c>
      <c r="B318" t="s">
        <v>8872</v>
      </c>
      <c r="C318" s="2">
        <v>43200</v>
      </c>
      <c r="D318" s="2">
        <v>43204</v>
      </c>
      <c r="E318" t="s">
        <v>49</v>
      </c>
      <c r="F318" t="s">
        <v>7679</v>
      </c>
      <c r="G318" t="s">
        <v>7680</v>
      </c>
      <c r="H318" t="s">
        <v>101</v>
      </c>
      <c r="I318" t="s">
        <v>26</v>
      </c>
      <c r="J318" t="s">
        <v>7713</v>
      </c>
      <c r="K318" t="s">
        <v>748</v>
      </c>
      <c r="L318">
        <v>6708</v>
      </c>
      <c r="M318" t="s">
        <v>147</v>
      </c>
      <c r="N318" t="s">
        <v>1598</v>
      </c>
      <c r="O318" t="s">
        <v>70</v>
      </c>
      <c r="P318" t="s">
        <v>160</v>
      </c>
      <c r="Q318" t="s">
        <v>1599</v>
      </c>
      <c r="R318">
        <v>99.99</v>
      </c>
      <c r="S318">
        <v>1</v>
      </c>
      <c r="T318">
        <v>0</v>
      </c>
      <c r="U318">
        <v>41.995800000000003</v>
      </c>
    </row>
    <row r="319" spans="1:21" x14ac:dyDescent="0.25">
      <c r="A319">
        <v>6374</v>
      </c>
      <c r="B319" t="s">
        <v>8868</v>
      </c>
      <c r="C319" s="2">
        <v>43376</v>
      </c>
      <c r="D319" s="2">
        <v>43378</v>
      </c>
      <c r="E319" t="s">
        <v>22</v>
      </c>
      <c r="F319" t="s">
        <v>2134</v>
      </c>
      <c r="G319" t="s">
        <v>2135</v>
      </c>
      <c r="H319" t="s">
        <v>101</v>
      </c>
      <c r="I319" t="s">
        <v>26</v>
      </c>
      <c r="J319" t="s">
        <v>265</v>
      </c>
      <c r="K319" t="s">
        <v>266</v>
      </c>
      <c r="L319">
        <v>10009</v>
      </c>
      <c r="M319" t="s">
        <v>147</v>
      </c>
      <c r="N319" t="s">
        <v>2710</v>
      </c>
      <c r="O319" t="s">
        <v>70</v>
      </c>
      <c r="P319" t="s">
        <v>160</v>
      </c>
      <c r="Q319" t="s">
        <v>2711</v>
      </c>
      <c r="R319">
        <v>371.96999999999997</v>
      </c>
      <c r="S319">
        <v>3</v>
      </c>
      <c r="T319">
        <v>0</v>
      </c>
      <c r="U319">
        <v>66.954599999999971</v>
      </c>
    </row>
    <row r="320" spans="1:21" x14ac:dyDescent="0.25">
      <c r="A320">
        <v>6343</v>
      </c>
      <c r="B320" t="s">
        <v>8847</v>
      </c>
      <c r="C320" s="2">
        <v>42436</v>
      </c>
      <c r="D320" s="2">
        <v>42439</v>
      </c>
      <c r="E320" t="s">
        <v>187</v>
      </c>
      <c r="F320" t="s">
        <v>6147</v>
      </c>
      <c r="G320" t="s">
        <v>6148</v>
      </c>
      <c r="H320" t="s">
        <v>101</v>
      </c>
      <c r="I320" t="s">
        <v>26</v>
      </c>
      <c r="J320" t="s">
        <v>606</v>
      </c>
      <c r="K320" t="s">
        <v>244</v>
      </c>
      <c r="L320">
        <v>19711</v>
      </c>
      <c r="M320" t="s">
        <v>147</v>
      </c>
      <c r="N320" t="s">
        <v>994</v>
      </c>
      <c r="O320" t="s">
        <v>70</v>
      </c>
      <c r="P320" t="s">
        <v>160</v>
      </c>
      <c r="Q320" t="s">
        <v>995</v>
      </c>
      <c r="R320">
        <v>119.85000000000001</v>
      </c>
      <c r="S320">
        <v>3</v>
      </c>
      <c r="T320">
        <v>0</v>
      </c>
      <c r="U320">
        <v>52.734000000000009</v>
      </c>
    </row>
    <row r="321" spans="1:21" x14ac:dyDescent="0.25">
      <c r="A321">
        <v>6275</v>
      </c>
      <c r="B321" t="s">
        <v>8805</v>
      </c>
      <c r="C321" s="2">
        <v>42933</v>
      </c>
      <c r="D321" s="2">
        <v>42938</v>
      </c>
      <c r="E321" t="s">
        <v>22</v>
      </c>
      <c r="F321" t="s">
        <v>5184</v>
      </c>
      <c r="G321" t="s">
        <v>5185</v>
      </c>
      <c r="H321" t="s">
        <v>25</v>
      </c>
      <c r="I321" t="s">
        <v>26</v>
      </c>
      <c r="J321" t="s">
        <v>94</v>
      </c>
      <c r="K321" t="s">
        <v>95</v>
      </c>
      <c r="L321">
        <v>98105</v>
      </c>
      <c r="M321" t="s">
        <v>43</v>
      </c>
      <c r="N321" t="s">
        <v>8806</v>
      </c>
      <c r="O321" t="s">
        <v>70</v>
      </c>
      <c r="P321" t="s">
        <v>160</v>
      </c>
      <c r="Q321" t="s">
        <v>8807</v>
      </c>
      <c r="R321">
        <v>428.40000000000003</v>
      </c>
      <c r="S321">
        <v>3</v>
      </c>
      <c r="T321">
        <v>0</v>
      </c>
      <c r="U321">
        <v>89.963999999999999</v>
      </c>
    </row>
    <row r="322" spans="1:21" x14ac:dyDescent="0.25">
      <c r="A322">
        <v>6273</v>
      </c>
      <c r="B322" t="s">
        <v>8803</v>
      </c>
      <c r="C322" s="2">
        <v>43445</v>
      </c>
      <c r="D322" s="2">
        <v>43446</v>
      </c>
      <c r="E322" t="s">
        <v>187</v>
      </c>
      <c r="F322" t="s">
        <v>1341</v>
      </c>
      <c r="G322" t="s">
        <v>1342</v>
      </c>
      <c r="H322" t="s">
        <v>40</v>
      </c>
      <c r="I322" t="s">
        <v>26</v>
      </c>
      <c r="J322" t="s">
        <v>8804</v>
      </c>
      <c r="K322" t="s">
        <v>210</v>
      </c>
      <c r="L322">
        <v>60067</v>
      </c>
      <c r="M322" t="s">
        <v>104</v>
      </c>
      <c r="N322" t="s">
        <v>4802</v>
      </c>
      <c r="O322" t="s">
        <v>70</v>
      </c>
      <c r="P322" t="s">
        <v>160</v>
      </c>
      <c r="Q322" t="s">
        <v>4803</v>
      </c>
      <c r="R322">
        <v>116.312</v>
      </c>
      <c r="S322">
        <v>7</v>
      </c>
      <c r="T322">
        <v>0.2</v>
      </c>
      <c r="U322">
        <v>23.262400000000003</v>
      </c>
    </row>
    <row r="323" spans="1:21" x14ac:dyDescent="0.25">
      <c r="A323">
        <v>6247</v>
      </c>
      <c r="B323" t="s">
        <v>8782</v>
      </c>
      <c r="C323" s="2">
        <v>42694</v>
      </c>
      <c r="D323" s="2">
        <v>42699</v>
      </c>
      <c r="E323" t="s">
        <v>49</v>
      </c>
      <c r="F323" t="s">
        <v>6302</v>
      </c>
      <c r="G323" t="s">
        <v>6303</v>
      </c>
      <c r="H323" t="s">
        <v>101</v>
      </c>
      <c r="I323" t="s">
        <v>26</v>
      </c>
      <c r="J323" t="s">
        <v>94</v>
      </c>
      <c r="K323" t="s">
        <v>95</v>
      </c>
      <c r="L323">
        <v>98105</v>
      </c>
      <c r="M323" t="s">
        <v>43</v>
      </c>
      <c r="N323" t="s">
        <v>7749</v>
      </c>
      <c r="O323" t="s">
        <v>70</v>
      </c>
      <c r="P323" t="s">
        <v>160</v>
      </c>
      <c r="Q323" t="s">
        <v>7750</v>
      </c>
      <c r="R323">
        <v>13.98</v>
      </c>
      <c r="S323">
        <v>2</v>
      </c>
      <c r="T323">
        <v>0</v>
      </c>
      <c r="U323">
        <v>6.011400000000001</v>
      </c>
    </row>
    <row r="324" spans="1:21" x14ac:dyDescent="0.25">
      <c r="A324">
        <v>321</v>
      </c>
      <c r="B324" t="s">
        <v>1163</v>
      </c>
      <c r="C324" s="2">
        <v>42312</v>
      </c>
      <c r="D324" s="2">
        <v>42317</v>
      </c>
      <c r="E324" t="s">
        <v>49</v>
      </c>
      <c r="F324" t="s">
        <v>1164</v>
      </c>
      <c r="G324" t="s">
        <v>1165</v>
      </c>
      <c r="H324" t="s">
        <v>101</v>
      </c>
      <c r="I324" t="s">
        <v>26</v>
      </c>
      <c r="J324" t="s">
        <v>265</v>
      </c>
      <c r="K324" t="s">
        <v>266</v>
      </c>
      <c r="L324">
        <v>10024</v>
      </c>
      <c r="M324" t="s">
        <v>147</v>
      </c>
      <c r="N324" t="s">
        <v>1170</v>
      </c>
      <c r="O324" t="s">
        <v>70</v>
      </c>
      <c r="P324" t="s">
        <v>160</v>
      </c>
      <c r="Q324" t="s">
        <v>1171</v>
      </c>
      <c r="R324">
        <v>360</v>
      </c>
      <c r="S324">
        <v>4</v>
      </c>
      <c r="T324">
        <v>0</v>
      </c>
      <c r="U324">
        <v>129.6</v>
      </c>
    </row>
    <row r="325" spans="1:21" x14ac:dyDescent="0.25">
      <c r="A325">
        <v>6230</v>
      </c>
      <c r="B325" t="s">
        <v>8769</v>
      </c>
      <c r="C325" s="2">
        <v>42757</v>
      </c>
      <c r="D325" s="2">
        <v>42762</v>
      </c>
      <c r="E325" t="s">
        <v>49</v>
      </c>
      <c r="F325" t="s">
        <v>3404</v>
      </c>
      <c r="G325" t="s">
        <v>3405</v>
      </c>
      <c r="H325" t="s">
        <v>101</v>
      </c>
      <c r="I325" t="s">
        <v>26</v>
      </c>
      <c r="J325" t="s">
        <v>2184</v>
      </c>
      <c r="K325" t="s">
        <v>497</v>
      </c>
      <c r="L325">
        <v>44105</v>
      </c>
      <c r="M325" t="s">
        <v>147</v>
      </c>
      <c r="N325" t="s">
        <v>229</v>
      </c>
      <c r="O325" t="s">
        <v>70</v>
      </c>
      <c r="P325" t="s">
        <v>160</v>
      </c>
      <c r="Q325" t="s">
        <v>230</v>
      </c>
      <c r="R325">
        <v>55.176000000000002</v>
      </c>
      <c r="S325">
        <v>3</v>
      </c>
      <c r="T325">
        <v>0.2</v>
      </c>
      <c r="U325">
        <v>15.863099999999999</v>
      </c>
    </row>
    <row r="326" spans="1:21" x14ac:dyDescent="0.25">
      <c r="A326">
        <v>6202</v>
      </c>
      <c r="B326" t="s">
        <v>8751</v>
      </c>
      <c r="C326" s="2">
        <v>42476</v>
      </c>
      <c r="D326" s="2">
        <v>42480</v>
      </c>
      <c r="E326" t="s">
        <v>49</v>
      </c>
      <c r="F326" t="s">
        <v>8361</v>
      </c>
      <c r="G326" t="s">
        <v>8362</v>
      </c>
      <c r="H326" t="s">
        <v>25</v>
      </c>
      <c r="I326" t="s">
        <v>26</v>
      </c>
      <c r="J326" t="s">
        <v>2384</v>
      </c>
      <c r="K326" t="s">
        <v>210</v>
      </c>
      <c r="L326">
        <v>60201</v>
      </c>
      <c r="M326" t="s">
        <v>104</v>
      </c>
      <c r="N326" t="s">
        <v>7782</v>
      </c>
      <c r="O326" t="s">
        <v>70</v>
      </c>
      <c r="P326" t="s">
        <v>160</v>
      </c>
      <c r="Q326" t="s">
        <v>7783</v>
      </c>
      <c r="R326">
        <v>43.56</v>
      </c>
      <c r="S326">
        <v>3</v>
      </c>
      <c r="T326">
        <v>0.2</v>
      </c>
      <c r="U326">
        <v>-4.9004999999999974</v>
      </c>
    </row>
    <row r="327" spans="1:21" x14ac:dyDescent="0.25">
      <c r="A327">
        <v>6174</v>
      </c>
      <c r="B327" t="s">
        <v>8737</v>
      </c>
      <c r="C327" s="2">
        <v>42218</v>
      </c>
      <c r="D327" s="2">
        <v>42224</v>
      </c>
      <c r="E327" t="s">
        <v>49</v>
      </c>
      <c r="F327" t="s">
        <v>1070</v>
      </c>
      <c r="G327" t="s">
        <v>1071</v>
      </c>
      <c r="H327" t="s">
        <v>101</v>
      </c>
      <c r="I327" t="s">
        <v>26</v>
      </c>
      <c r="J327" t="s">
        <v>317</v>
      </c>
      <c r="K327" t="s">
        <v>596</v>
      </c>
      <c r="L327">
        <v>65807</v>
      </c>
      <c r="M327" t="s">
        <v>104</v>
      </c>
      <c r="N327" t="s">
        <v>7428</v>
      </c>
      <c r="O327" t="s">
        <v>70</v>
      </c>
      <c r="P327" t="s">
        <v>160</v>
      </c>
      <c r="Q327" t="s">
        <v>7429</v>
      </c>
      <c r="R327">
        <v>21.2</v>
      </c>
      <c r="S327">
        <v>2</v>
      </c>
      <c r="T327">
        <v>0</v>
      </c>
      <c r="U327">
        <v>9.1160000000000014</v>
      </c>
    </row>
    <row r="328" spans="1:21" x14ac:dyDescent="0.25">
      <c r="A328">
        <v>325</v>
      </c>
      <c r="B328" t="s">
        <v>1178</v>
      </c>
      <c r="C328" s="2">
        <v>42848</v>
      </c>
      <c r="D328" s="2">
        <v>42852</v>
      </c>
      <c r="E328" t="s">
        <v>49</v>
      </c>
      <c r="F328" t="s">
        <v>1179</v>
      </c>
      <c r="G328" t="s">
        <v>1180</v>
      </c>
      <c r="H328" t="s">
        <v>40</v>
      </c>
      <c r="I328" t="s">
        <v>26</v>
      </c>
      <c r="J328" t="s">
        <v>1181</v>
      </c>
      <c r="K328" t="s">
        <v>42</v>
      </c>
      <c r="L328">
        <v>92345</v>
      </c>
      <c r="M328" t="s">
        <v>43</v>
      </c>
      <c r="N328" t="s">
        <v>1182</v>
      </c>
      <c r="O328" t="s">
        <v>70</v>
      </c>
      <c r="P328" t="s">
        <v>160</v>
      </c>
      <c r="Q328" t="s">
        <v>1183</v>
      </c>
      <c r="R328">
        <v>99.99</v>
      </c>
      <c r="S328">
        <v>1</v>
      </c>
      <c r="T328">
        <v>0</v>
      </c>
      <c r="U328">
        <v>34.996499999999997</v>
      </c>
    </row>
    <row r="329" spans="1:21" x14ac:dyDescent="0.25">
      <c r="A329">
        <v>6167</v>
      </c>
      <c r="B329" t="s">
        <v>8730</v>
      </c>
      <c r="C329" s="2">
        <v>42082</v>
      </c>
      <c r="D329" s="2">
        <v>42084</v>
      </c>
      <c r="E329" t="s">
        <v>187</v>
      </c>
      <c r="F329" t="s">
        <v>1783</v>
      </c>
      <c r="G329" t="s">
        <v>1784</v>
      </c>
      <c r="H329" t="s">
        <v>40</v>
      </c>
      <c r="I329" t="s">
        <v>26</v>
      </c>
      <c r="J329" t="s">
        <v>1796</v>
      </c>
      <c r="K329" t="s">
        <v>53</v>
      </c>
      <c r="L329">
        <v>33801</v>
      </c>
      <c r="M329" t="s">
        <v>29</v>
      </c>
      <c r="N329" t="s">
        <v>8681</v>
      </c>
      <c r="O329" t="s">
        <v>70</v>
      </c>
      <c r="P329" t="s">
        <v>160</v>
      </c>
      <c r="Q329" t="s">
        <v>8682</v>
      </c>
      <c r="R329">
        <v>170.24</v>
      </c>
      <c r="S329">
        <v>2</v>
      </c>
      <c r="T329">
        <v>0.2</v>
      </c>
      <c r="U329">
        <v>53.199999999999989</v>
      </c>
    </row>
    <row r="330" spans="1:21" x14ac:dyDescent="0.25">
      <c r="A330">
        <v>6159</v>
      </c>
      <c r="B330" t="s">
        <v>8726</v>
      </c>
      <c r="C330" s="2">
        <v>42950</v>
      </c>
      <c r="D330" s="2">
        <v>42952</v>
      </c>
      <c r="E330" t="s">
        <v>22</v>
      </c>
      <c r="F330" t="s">
        <v>7446</v>
      </c>
      <c r="G330" t="s">
        <v>7447</v>
      </c>
      <c r="H330" t="s">
        <v>25</v>
      </c>
      <c r="I330" t="s">
        <v>26</v>
      </c>
      <c r="J330" t="s">
        <v>4556</v>
      </c>
      <c r="K330" t="s">
        <v>649</v>
      </c>
      <c r="L330">
        <v>74133</v>
      </c>
      <c r="M330" t="s">
        <v>104</v>
      </c>
      <c r="N330" t="s">
        <v>8727</v>
      </c>
      <c r="O330" t="s">
        <v>70</v>
      </c>
      <c r="P330" t="s">
        <v>160</v>
      </c>
      <c r="Q330" t="s">
        <v>8728</v>
      </c>
      <c r="R330">
        <v>167.28</v>
      </c>
      <c r="S330">
        <v>12</v>
      </c>
      <c r="T330">
        <v>0</v>
      </c>
      <c r="U330">
        <v>23.419200000000011</v>
      </c>
    </row>
    <row r="331" spans="1:21" x14ac:dyDescent="0.25">
      <c r="A331">
        <v>6136</v>
      </c>
      <c r="B331" t="s">
        <v>8711</v>
      </c>
      <c r="C331" s="2">
        <v>42661</v>
      </c>
      <c r="D331" s="2">
        <v>42665</v>
      </c>
      <c r="E331" t="s">
        <v>49</v>
      </c>
      <c r="F331" t="s">
        <v>5345</v>
      </c>
      <c r="G331" t="s">
        <v>5346</v>
      </c>
      <c r="H331" t="s">
        <v>101</v>
      </c>
      <c r="I331" t="s">
        <v>26</v>
      </c>
      <c r="J331" t="s">
        <v>7296</v>
      </c>
      <c r="K331" t="s">
        <v>103</v>
      </c>
      <c r="L331">
        <v>78501</v>
      </c>
      <c r="M331" t="s">
        <v>104</v>
      </c>
      <c r="N331" t="s">
        <v>6879</v>
      </c>
      <c r="O331" t="s">
        <v>70</v>
      </c>
      <c r="P331" t="s">
        <v>160</v>
      </c>
      <c r="Q331" t="s">
        <v>6880</v>
      </c>
      <c r="R331">
        <v>27.695999999999998</v>
      </c>
      <c r="S331">
        <v>3</v>
      </c>
      <c r="T331">
        <v>0.2</v>
      </c>
      <c r="U331">
        <v>3.4619999999999997</v>
      </c>
    </row>
    <row r="332" spans="1:21" x14ac:dyDescent="0.25">
      <c r="A332">
        <v>6130</v>
      </c>
      <c r="B332" t="s">
        <v>8701</v>
      </c>
      <c r="C332" s="2">
        <v>43185</v>
      </c>
      <c r="D332" s="2">
        <v>43192</v>
      </c>
      <c r="E332" t="s">
        <v>49</v>
      </c>
      <c r="F332" t="s">
        <v>8702</v>
      </c>
      <c r="G332" t="s">
        <v>8703</v>
      </c>
      <c r="H332" t="s">
        <v>101</v>
      </c>
      <c r="I332" t="s">
        <v>26</v>
      </c>
      <c r="J332" t="s">
        <v>2984</v>
      </c>
      <c r="K332" t="s">
        <v>318</v>
      </c>
      <c r="L332">
        <v>23464</v>
      </c>
      <c r="M332" t="s">
        <v>29</v>
      </c>
      <c r="N332" t="s">
        <v>3645</v>
      </c>
      <c r="O332" t="s">
        <v>70</v>
      </c>
      <c r="P332" t="s">
        <v>160</v>
      </c>
      <c r="Q332" t="s">
        <v>3646</v>
      </c>
      <c r="R332">
        <v>53.25</v>
      </c>
      <c r="S332">
        <v>3</v>
      </c>
      <c r="T332">
        <v>0</v>
      </c>
      <c r="U332">
        <v>20.767499999999998</v>
      </c>
    </row>
    <row r="333" spans="1:21" x14ac:dyDescent="0.25">
      <c r="A333">
        <v>6125</v>
      </c>
      <c r="B333" t="s">
        <v>8696</v>
      </c>
      <c r="C333" s="2">
        <v>43254</v>
      </c>
      <c r="D333" s="2">
        <v>43258</v>
      </c>
      <c r="E333" t="s">
        <v>49</v>
      </c>
      <c r="F333" t="s">
        <v>1399</v>
      </c>
      <c r="G333" t="s">
        <v>1400</v>
      </c>
      <c r="H333" t="s">
        <v>40</v>
      </c>
      <c r="I333" t="s">
        <v>26</v>
      </c>
      <c r="J333" t="s">
        <v>41</v>
      </c>
      <c r="K333" t="s">
        <v>42</v>
      </c>
      <c r="L333">
        <v>90036</v>
      </c>
      <c r="M333" t="s">
        <v>43</v>
      </c>
      <c r="N333" t="s">
        <v>4164</v>
      </c>
      <c r="O333" t="s">
        <v>70</v>
      </c>
      <c r="P333" t="s">
        <v>160</v>
      </c>
      <c r="Q333" t="s">
        <v>4165</v>
      </c>
      <c r="R333">
        <v>44.75</v>
      </c>
      <c r="S333">
        <v>5</v>
      </c>
      <c r="T333">
        <v>0</v>
      </c>
      <c r="U333">
        <v>8.5024999999999942</v>
      </c>
    </row>
    <row r="334" spans="1:21" x14ac:dyDescent="0.25">
      <c r="A334">
        <v>6108</v>
      </c>
      <c r="B334" t="s">
        <v>8685</v>
      </c>
      <c r="C334" s="2">
        <v>42358</v>
      </c>
      <c r="D334" s="2">
        <v>42363</v>
      </c>
      <c r="E334" t="s">
        <v>49</v>
      </c>
      <c r="F334" t="s">
        <v>5062</v>
      </c>
      <c r="G334" t="s">
        <v>5063</v>
      </c>
      <c r="H334" t="s">
        <v>25</v>
      </c>
      <c r="I334" t="s">
        <v>26</v>
      </c>
      <c r="J334" t="s">
        <v>759</v>
      </c>
      <c r="K334" t="s">
        <v>103</v>
      </c>
      <c r="L334">
        <v>75051</v>
      </c>
      <c r="M334" t="s">
        <v>104</v>
      </c>
      <c r="N334" t="s">
        <v>3773</v>
      </c>
      <c r="O334" t="s">
        <v>70</v>
      </c>
      <c r="P334" t="s">
        <v>160</v>
      </c>
      <c r="Q334" t="s">
        <v>3774</v>
      </c>
      <c r="R334">
        <v>65.44</v>
      </c>
      <c r="S334">
        <v>5</v>
      </c>
      <c r="T334">
        <v>0.2</v>
      </c>
      <c r="U334">
        <v>-8.1800000000000033</v>
      </c>
    </row>
    <row r="335" spans="1:21" x14ac:dyDescent="0.25">
      <c r="A335">
        <v>6104</v>
      </c>
      <c r="B335" t="s">
        <v>8680</v>
      </c>
      <c r="C335" s="2">
        <v>43363</v>
      </c>
      <c r="D335" s="2">
        <v>43369</v>
      </c>
      <c r="E335" t="s">
        <v>49</v>
      </c>
      <c r="F335" t="s">
        <v>2308</v>
      </c>
      <c r="G335" t="s">
        <v>2309</v>
      </c>
      <c r="H335" t="s">
        <v>25</v>
      </c>
      <c r="I335" t="s">
        <v>26</v>
      </c>
      <c r="J335" t="s">
        <v>265</v>
      </c>
      <c r="K335" t="s">
        <v>266</v>
      </c>
      <c r="L335">
        <v>10035</v>
      </c>
      <c r="M335" t="s">
        <v>147</v>
      </c>
      <c r="N335" t="s">
        <v>389</v>
      </c>
      <c r="O335" t="s">
        <v>70</v>
      </c>
      <c r="P335" t="s">
        <v>160</v>
      </c>
      <c r="Q335" t="s">
        <v>390</v>
      </c>
      <c r="R335">
        <v>59.97</v>
      </c>
      <c r="S335">
        <v>3</v>
      </c>
      <c r="T335">
        <v>0</v>
      </c>
      <c r="U335">
        <v>20.389799999999994</v>
      </c>
    </row>
    <row r="336" spans="1:21" x14ac:dyDescent="0.25">
      <c r="A336">
        <v>6094</v>
      </c>
      <c r="B336" t="s">
        <v>8680</v>
      </c>
      <c r="C336" s="2">
        <v>43363</v>
      </c>
      <c r="D336" s="2">
        <v>43369</v>
      </c>
      <c r="E336" t="s">
        <v>49</v>
      </c>
      <c r="F336" t="s">
        <v>2308</v>
      </c>
      <c r="G336" t="s">
        <v>2309</v>
      </c>
      <c r="H336" t="s">
        <v>25</v>
      </c>
      <c r="I336" t="s">
        <v>26</v>
      </c>
      <c r="J336" t="s">
        <v>265</v>
      </c>
      <c r="K336" t="s">
        <v>266</v>
      </c>
      <c r="L336">
        <v>10035</v>
      </c>
      <c r="M336" t="s">
        <v>147</v>
      </c>
      <c r="N336" t="s">
        <v>1858</v>
      </c>
      <c r="O336" t="s">
        <v>70</v>
      </c>
      <c r="P336" t="s">
        <v>160</v>
      </c>
      <c r="Q336" t="s">
        <v>1859</v>
      </c>
      <c r="R336">
        <v>72.64</v>
      </c>
      <c r="S336">
        <v>2</v>
      </c>
      <c r="T336">
        <v>0</v>
      </c>
      <c r="U336">
        <v>21.791999999999994</v>
      </c>
    </row>
    <row r="337" spans="1:21" x14ac:dyDescent="0.25">
      <c r="A337">
        <v>6092</v>
      </c>
      <c r="B337" t="s">
        <v>8680</v>
      </c>
      <c r="C337" s="2">
        <v>43363</v>
      </c>
      <c r="D337" s="2">
        <v>43369</v>
      </c>
      <c r="E337" t="s">
        <v>49</v>
      </c>
      <c r="F337" t="s">
        <v>2308</v>
      </c>
      <c r="G337" t="s">
        <v>2309</v>
      </c>
      <c r="H337" t="s">
        <v>25</v>
      </c>
      <c r="I337" t="s">
        <v>26</v>
      </c>
      <c r="J337" t="s">
        <v>265</v>
      </c>
      <c r="K337" t="s">
        <v>266</v>
      </c>
      <c r="L337">
        <v>10035</v>
      </c>
      <c r="M337" t="s">
        <v>147</v>
      </c>
      <c r="N337" t="s">
        <v>8681</v>
      </c>
      <c r="O337" t="s">
        <v>70</v>
      </c>
      <c r="P337" t="s">
        <v>160</v>
      </c>
      <c r="Q337" t="s">
        <v>8682</v>
      </c>
      <c r="R337">
        <v>212.8</v>
      </c>
      <c r="S337">
        <v>2</v>
      </c>
      <c r="T337">
        <v>0</v>
      </c>
      <c r="U337">
        <v>95.759999999999991</v>
      </c>
    </row>
    <row r="338" spans="1:21" x14ac:dyDescent="0.25">
      <c r="A338">
        <v>6085</v>
      </c>
      <c r="B338" t="s">
        <v>8676</v>
      </c>
      <c r="C338" s="2">
        <v>43061</v>
      </c>
      <c r="D338" s="2">
        <v>43066</v>
      </c>
      <c r="E338" t="s">
        <v>49</v>
      </c>
      <c r="F338" t="s">
        <v>1649</v>
      </c>
      <c r="G338" t="s">
        <v>1650</v>
      </c>
      <c r="H338" t="s">
        <v>25</v>
      </c>
      <c r="I338" t="s">
        <v>26</v>
      </c>
      <c r="J338" t="s">
        <v>183</v>
      </c>
      <c r="K338" t="s">
        <v>103</v>
      </c>
      <c r="L338">
        <v>77095</v>
      </c>
      <c r="M338" t="s">
        <v>104</v>
      </c>
      <c r="N338" t="s">
        <v>5670</v>
      </c>
      <c r="O338" t="s">
        <v>70</v>
      </c>
      <c r="P338" t="s">
        <v>160</v>
      </c>
      <c r="Q338" t="s">
        <v>5671</v>
      </c>
      <c r="R338">
        <v>24.032</v>
      </c>
      <c r="S338">
        <v>2</v>
      </c>
      <c r="T338">
        <v>0.2</v>
      </c>
      <c r="U338">
        <v>-0.60080000000000044</v>
      </c>
    </row>
    <row r="339" spans="1:21" x14ac:dyDescent="0.25">
      <c r="A339">
        <v>6078</v>
      </c>
      <c r="B339" t="s">
        <v>8673</v>
      </c>
      <c r="C339" s="2">
        <v>42979</v>
      </c>
      <c r="D339" s="2">
        <v>42985</v>
      </c>
      <c r="E339" t="s">
        <v>49</v>
      </c>
      <c r="F339" t="s">
        <v>2572</v>
      </c>
      <c r="G339" t="s">
        <v>2573</v>
      </c>
      <c r="H339" t="s">
        <v>25</v>
      </c>
      <c r="I339" t="s">
        <v>26</v>
      </c>
      <c r="J339" t="s">
        <v>265</v>
      </c>
      <c r="K339" t="s">
        <v>266</v>
      </c>
      <c r="L339">
        <v>10011</v>
      </c>
      <c r="M339" t="s">
        <v>147</v>
      </c>
      <c r="N339" t="s">
        <v>6517</v>
      </c>
      <c r="O339" t="s">
        <v>70</v>
      </c>
      <c r="P339" t="s">
        <v>160</v>
      </c>
      <c r="Q339" t="s">
        <v>6518</v>
      </c>
      <c r="R339">
        <v>72.48</v>
      </c>
      <c r="S339">
        <v>2</v>
      </c>
      <c r="T339">
        <v>0</v>
      </c>
      <c r="U339">
        <v>30.441600000000001</v>
      </c>
    </row>
    <row r="340" spans="1:21" x14ac:dyDescent="0.25">
      <c r="A340">
        <v>6077</v>
      </c>
      <c r="B340" t="s">
        <v>8673</v>
      </c>
      <c r="C340" s="2">
        <v>42979</v>
      </c>
      <c r="D340" s="2">
        <v>42985</v>
      </c>
      <c r="E340" t="s">
        <v>49</v>
      </c>
      <c r="F340" t="s">
        <v>2572</v>
      </c>
      <c r="G340" t="s">
        <v>2573</v>
      </c>
      <c r="H340" t="s">
        <v>25</v>
      </c>
      <c r="I340" t="s">
        <v>26</v>
      </c>
      <c r="J340" t="s">
        <v>265</v>
      </c>
      <c r="K340" t="s">
        <v>266</v>
      </c>
      <c r="L340">
        <v>10011</v>
      </c>
      <c r="M340" t="s">
        <v>147</v>
      </c>
      <c r="N340" t="s">
        <v>1849</v>
      </c>
      <c r="O340" t="s">
        <v>70</v>
      </c>
      <c r="P340" t="s">
        <v>160</v>
      </c>
      <c r="Q340" t="s">
        <v>1850</v>
      </c>
      <c r="R340">
        <v>468.90000000000003</v>
      </c>
      <c r="S340">
        <v>6</v>
      </c>
      <c r="T340">
        <v>0</v>
      </c>
      <c r="U340">
        <v>206.31600000000006</v>
      </c>
    </row>
    <row r="341" spans="1:21" x14ac:dyDescent="0.25">
      <c r="A341">
        <v>6060</v>
      </c>
      <c r="B341" t="s">
        <v>8661</v>
      </c>
      <c r="C341" s="2">
        <v>42368</v>
      </c>
      <c r="D341" s="2">
        <v>42372</v>
      </c>
      <c r="E341" t="s">
        <v>49</v>
      </c>
      <c r="F341" t="s">
        <v>2631</v>
      </c>
      <c r="G341" t="s">
        <v>2632</v>
      </c>
      <c r="H341" t="s">
        <v>25</v>
      </c>
      <c r="I341" t="s">
        <v>26</v>
      </c>
      <c r="J341" t="s">
        <v>145</v>
      </c>
      <c r="K341" t="s">
        <v>146</v>
      </c>
      <c r="L341">
        <v>19120</v>
      </c>
      <c r="M341" t="s">
        <v>147</v>
      </c>
      <c r="N341" t="s">
        <v>6824</v>
      </c>
      <c r="O341" t="s">
        <v>70</v>
      </c>
      <c r="P341" t="s">
        <v>160</v>
      </c>
      <c r="Q341" t="s">
        <v>6825</v>
      </c>
      <c r="R341">
        <v>27.968000000000004</v>
      </c>
      <c r="S341">
        <v>2</v>
      </c>
      <c r="T341">
        <v>0.2</v>
      </c>
      <c r="U341">
        <v>6.9920000000000009</v>
      </c>
    </row>
    <row r="342" spans="1:21" x14ac:dyDescent="0.25">
      <c r="A342">
        <v>6024</v>
      </c>
      <c r="B342" t="s">
        <v>8634</v>
      </c>
      <c r="C342" s="2">
        <v>43214</v>
      </c>
      <c r="D342" s="2">
        <v>43217</v>
      </c>
      <c r="E342" t="s">
        <v>187</v>
      </c>
      <c r="F342" t="s">
        <v>2685</v>
      </c>
      <c r="G342" t="s">
        <v>2686</v>
      </c>
      <c r="H342" t="s">
        <v>40</v>
      </c>
      <c r="I342" t="s">
        <v>26</v>
      </c>
      <c r="J342" t="s">
        <v>3585</v>
      </c>
      <c r="K342" t="s">
        <v>1402</v>
      </c>
      <c r="L342">
        <v>2908</v>
      </c>
      <c r="M342" t="s">
        <v>147</v>
      </c>
      <c r="N342" t="s">
        <v>4250</v>
      </c>
      <c r="O342" t="s">
        <v>70</v>
      </c>
      <c r="P342" t="s">
        <v>160</v>
      </c>
      <c r="Q342" t="s">
        <v>4251</v>
      </c>
      <c r="R342">
        <v>69.98</v>
      </c>
      <c r="S342">
        <v>2</v>
      </c>
      <c r="T342">
        <v>0</v>
      </c>
      <c r="U342">
        <v>4.8986000000000018</v>
      </c>
    </row>
    <row r="343" spans="1:21" x14ac:dyDescent="0.25">
      <c r="A343">
        <v>6022</v>
      </c>
      <c r="B343" t="s">
        <v>8631</v>
      </c>
      <c r="C343" s="2">
        <v>42960</v>
      </c>
      <c r="D343" s="2">
        <v>42960</v>
      </c>
      <c r="E343" t="s">
        <v>1292</v>
      </c>
      <c r="F343" t="s">
        <v>5800</v>
      </c>
      <c r="G343" t="s">
        <v>5801</v>
      </c>
      <c r="H343" t="s">
        <v>25</v>
      </c>
      <c r="I343" t="s">
        <v>26</v>
      </c>
      <c r="J343" t="s">
        <v>8632</v>
      </c>
      <c r="K343" t="s">
        <v>737</v>
      </c>
      <c r="L343">
        <v>70065</v>
      </c>
      <c r="M343" t="s">
        <v>29</v>
      </c>
      <c r="N343" t="s">
        <v>1417</v>
      </c>
      <c r="O343" t="s">
        <v>70</v>
      </c>
      <c r="P343" t="s">
        <v>160</v>
      </c>
      <c r="Q343" t="s">
        <v>1418</v>
      </c>
      <c r="R343">
        <v>71.98</v>
      </c>
      <c r="S343">
        <v>2</v>
      </c>
      <c r="T343">
        <v>0</v>
      </c>
      <c r="U343">
        <v>15.1158</v>
      </c>
    </row>
    <row r="344" spans="1:21" x14ac:dyDescent="0.25">
      <c r="A344">
        <v>5950</v>
      </c>
      <c r="B344" t="s">
        <v>8595</v>
      </c>
      <c r="C344" s="2">
        <v>43164</v>
      </c>
      <c r="D344" s="2">
        <v>43164</v>
      </c>
      <c r="E344" t="s">
        <v>1292</v>
      </c>
      <c r="F344" t="s">
        <v>997</v>
      </c>
      <c r="G344" t="s">
        <v>998</v>
      </c>
      <c r="H344" t="s">
        <v>40</v>
      </c>
      <c r="I344" t="s">
        <v>26</v>
      </c>
      <c r="J344" t="s">
        <v>5286</v>
      </c>
      <c r="K344" t="s">
        <v>1491</v>
      </c>
      <c r="L344">
        <v>38671</v>
      </c>
      <c r="M344" t="s">
        <v>29</v>
      </c>
      <c r="N344" t="s">
        <v>1598</v>
      </c>
      <c r="O344" t="s">
        <v>70</v>
      </c>
      <c r="P344" t="s">
        <v>160</v>
      </c>
      <c r="Q344" t="s">
        <v>1599</v>
      </c>
      <c r="R344">
        <v>299.96999999999997</v>
      </c>
      <c r="S344">
        <v>3</v>
      </c>
      <c r="T344">
        <v>0</v>
      </c>
      <c r="U344">
        <v>125.98740000000001</v>
      </c>
    </row>
    <row r="345" spans="1:21" x14ac:dyDescent="0.25">
      <c r="A345">
        <v>5945</v>
      </c>
      <c r="B345" t="s">
        <v>8593</v>
      </c>
      <c r="C345" s="2">
        <v>42241</v>
      </c>
      <c r="D345" s="2">
        <v>42245</v>
      </c>
      <c r="E345" t="s">
        <v>49</v>
      </c>
      <c r="F345" t="s">
        <v>263</v>
      </c>
      <c r="G345" t="s">
        <v>264</v>
      </c>
      <c r="H345" t="s">
        <v>40</v>
      </c>
      <c r="I345" t="s">
        <v>26</v>
      </c>
      <c r="J345" t="s">
        <v>41</v>
      </c>
      <c r="K345" t="s">
        <v>42</v>
      </c>
      <c r="L345">
        <v>90036</v>
      </c>
      <c r="M345" t="s">
        <v>43</v>
      </c>
      <c r="N345" t="s">
        <v>1754</v>
      </c>
      <c r="O345" t="s">
        <v>70</v>
      </c>
      <c r="P345" t="s">
        <v>160</v>
      </c>
      <c r="Q345" t="s">
        <v>1755</v>
      </c>
      <c r="R345">
        <v>95.1</v>
      </c>
      <c r="S345">
        <v>5</v>
      </c>
      <c r="T345">
        <v>0</v>
      </c>
      <c r="U345">
        <v>30.431999999999995</v>
      </c>
    </row>
    <row r="346" spans="1:21" x14ac:dyDescent="0.25">
      <c r="A346">
        <v>5941</v>
      </c>
      <c r="B346" t="s">
        <v>8591</v>
      </c>
      <c r="C346" s="2">
        <v>43385</v>
      </c>
      <c r="D346" s="2">
        <v>43387</v>
      </c>
      <c r="E346" t="s">
        <v>22</v>
      </c>
      <c r="F346" t="s">
        <v>2946</v>
      </c>
      <c r="G346" t="s">
        <v>2947</v>
      </c>
      <c r="H346" t="s">
        <v>25</v>
      </c>
      <c r="I346" t="s">
        <v>26</v>
      </c>
      <c r="J346" t="s">
        <v>41</v>
      </c>
      <c r="K346" t="s">
        <v>42</v>
      </c>
      <c r="L346">
        <v>90049</v>
      </c>
      <c r="M346" t="s">
        <v>43</v>
      </c>
      <c r="N346" t="s">
        <v>1858</v>
      </c>
      <c r="O346" t="s">
        <v>70</v>
      </c>
      <c r="P346" t="s">
        <v>160</v>
      </c>
      <c r="Q346" t="s">
        <v>1859</v>
      </c>
      <c r="R346">
        <v>435.84000000000003</v>
      </c>
      <c r="S346">
        <v>12</v>
      </c>
      <c r="T346">
        <v>0</v>
      </c>
      <c r="U346">
        <v>130.75199999999995</v>
      </c>
    </row>
    <row r="347" spans="1:21" x14ac:dyDescent="0.25">
      <c r="A347">
        <v>5935</v>
      </c>
      <c r="B347" t="s">
        <v>8588</v>
      </c>
      <c r="C347" s="2">
        <v>43288</v>
      </c>
      <c r="D347" s="2">
        <v>43290</v>
      </c>
      <c r="E347" t="s">
        <v>187</v>
      </c>
      <c r="F347" t="s">
        <v>1819</v>
      </c>
      <c r="G347" t="s">
        <v>1820</v>
      </c>
      <c r="H347" t="s">
        <v>25</v>
      </c>
      <c r="I347" t="s">
        <v>26</v>
      </c>
      <c r="J347" t="s">
        <v>145</v>
      </c>
      <c r="K347" t="s">
        <v>146</v>
      </c>
      <c r="L347">
        <v>19120</v>
      </c>
      <c r="M347" t="s">
        <v>147</v>
      </c>
      <c r="N347" t="s">
        <v>2999</v>
      </c>
      <c r="O347" t="s">
        <v>70</v>
      </c>
      <c r="P347" t="s">
        <v>160</v>
      </c>
      <c r="Q347" t="s">
        <v>3000</v>
      </c>
      <c r="R347">
        <v>527.91999999999996</v>
      </c>
      <c r="S347">
        <v>2</v>
      </c>
      <c r="T347">
        <v>0.2</v>
      </c>
      <c r="U347">
        <v>85.786999999999949</v>
      </c>
    </row>
    <row r="348" spans="1:21" x14ac:dyDescent="0.25">
      <c r="A348">
        <v>5934</v>
      </c>
      <c r="B348" t="s">
        <v>8588</v>
      </c>
      <c r="C348" s="2">
        <v>43288</v>
      </c>
      <c r="D348" s="2">
        <v>43290</v>
      </c>
      <c r="E348" t="s">
        <v>187</v>
      </c>
      <c r="F348" t="s">
        <v>1819</v>
      </c>
      <c r="G348" t="s">
        <v>1820</v>
      </c>
      <c r="H348" t="s">
        <v>25</v>
      </c>
      <c r="I348" t="s">
        <v>26</v>
      </c>
      <c r="J348" t="s">
        <v>145</v>
      </c>
      <c r="K348" t="s">
        <v>146</v>
      </c>
      <c r="L348">
        <v>19120</v>
      </c>
      <c r="M348" t="s">
        <v>147</v>
      </c>
      <c r="N348" t="s">
        <v>7749</v>
      </c>
      <c r="O348" t="s">
        <v>70</v>
      </c>
      <c r="P348" t="s">
        <v>160</v>
      </c>
      <c r="Q348" t="s">
        <v>7750</v>
      </c>
      <c r="R348">
        <v>16.776000000000003</v>
      </c>
      <c r="S348">
        <v>3</v>
      </c>
      <c r="T348">
        <v>0.2</v>
      </c>
      <c r="U348">
        <v>4.8231000000000002</v>
      </c>
    </row>
    <row r="349" spans="1:21" x14ac:dyDescent="0.25">
      <c r="A349">
        <v>5926</v>
      </c>
      <c r="B349" t="s">
        <v>8585</v>
      </c>
      <c r="C349" s="2">
        <v>43254</v>
      </c>
      <c r="D349" s="2">
        <v>43259</v>
      </c>
      <c r="E349" t="s">
        <v>49</v>
      </c>
      <c r="F349" t="s">
        <v>2032</v>
      </c>
      <c r="G349" t="s">
        <v>2033</v>
      </c>
      <c r="H349" t="s">
        <v>40</v>
      </c>
      <c r="I349" t="s">
        <v>26</v>
      </c>
      <c r="J349" t="s">
        <v>5676</v>
      </c>
      <c r="K349" t="s">
        <v>95</v>
      </c>
      <c r="L349">
        <v>98226</v>
      </c>
      <c r="M349" t="s">
        <v>43</v>
      </c>
      <c r="N349" t="s">
        <v>3882</v>
      </c>
      <c r="O349" t="s">
        <v>70</v>
      </c>
      <c r="P349" t="s">
        <v>160</v>
      </c>
      <c r="Q349" t="s">
        <v>3883</v>
      </c>
      <c r="R349">
        <v>1099.5</v>
      </c>
      <c r="S349">
        <v>10</v>
      </c>
      <c r="T349">
        <v>0</v>
      </c>
      <c r="U349">
        <v>362.83500000000004</v>
      </c>
    </row>
    <row r="350" spans="1:21" x14ac:dyDescent="0.25">
      <c r="A350">
        <v>5921</v>
      </c>
      <c r="B350" t="s">
        <v>8582</v>
      </c>
      <c r="C350" s="2">
        <v>42630</v>
      </c>
      <c r="D350" s="2">
        <v>42636</v>
      </c>
      <c r="E350" t="s">
        <v>49</v>
      </c>
      <c r="F350" t="s">
        <v>7031</v>
      </c>
      <c r="G350" t="s">
        <v>7032</v>
      </c>
      <c r="H350" t="s">
        <v>25</v>
      </c>
      <c r="I350" t="s">
        <v>26</v>
      </c>
      <c r="J350" t="s">
        <v>265</v>
      </c>
      <c r="K350" t="s">
        <v>266</v>
      </c>
      <c r="L350">
        <v>10035</v>
      </c>
      <c r="M350" t="s">
        <v>147</v>
      </c>
      <c r="N350" t="s">
        <v>2999</v>
      </c>
      <c r="O350" t="s">
        <v>70</v>
      </c>
      <c r="P350" t="s">
        <v>160</v>
      </c>
      <c r="Q350" t="s">
        <v>3000</v>
      </c>
      <c r="R350">
        <v>659.9</v>
      </c>
      <c r="S350">
        <v>2</v>
      </c>
      <c r="T350">
        <v>0</v>
      </c>
      <c r="U350">
        <v>217.76699999999994</v>
      </c>
    </row>
    <row r="351" spans="1:21" x14ac:dyDescent="0.25">
      <c r="A351">
        <v>5907</v>
      </c>
      <c r="B351" t="s">
        <v>8576</v>
      </c>
      <c r="C351" s="2">
        <v>43410</v>
      </c>
      <c r="D351" s="2">
        <v>43410</v>
      </c>
      <c r="E351" t="s">
        <v>1292</v>
      </c>
      <c r="F351" t="s">
        <v>752</v>
      </c>
      <c r="G351" t="s">
        <v>753</v>
      </c>
      <c r="H351" t="s">
        <v>101</v>
      </c>
      <c r="I351" t="s">
        <v>26</v>
      </c>
      <c r="J351" t="s">
        <v>126</v>
      </c>
      <c r="K351" t="s">
        <v>42</v>
      </c>
      <c r="L351">
        <v>94122</v>
      </c>
      <c r="M351" t="s">
        <v>43</v>
      </c>
      <c r="N351" t="s">
        <v>2574</v>
      </c>
      <c r="O351" t="s">
        <v>70</v>
      </c>
      <c r="P351" t="s">
        <v>160</v>
      </c>
      <c r="Q351" t="s">
        <v>2575</v>
      </c>
      <c r="R351">
        <v>16.95</v>
      </c>
      <c r="S351">
        <v>1</v>
      </c>
      <c r="T351">
        <v>0</v>
      </c>
      <c r="U351">
        <v>1.0169999999999995</v>
      </c>
    </row>
    <row r="352" spans="1:21" x14ac:dyDescent="0.25">
      <c r="A352">
        <v>5893</v>
      </c>
      <c r="B352" t="s">
        <v>8568</v>
      </c>
      <c r="C352" s="2">
        <v>43060</v>
      </c>
      <c r="D352" s="2">
        <v>43065</v>
      </c>
      <c r="E352" t="s">
        <v>49</v>
      </c>
      <c r="F352" t="s">
        <v>7425</v>
      </c>
      <c r="G352" t="s">
        <v>7426</v>
      </c>
      <c r="H352" t="s">
        <v>25</v>
      </c>
      <c r="I352" t="s">
        <v>26</v>
      </c>
      <c r="J352" t="s">
        <v>302</v>
      </c>
      <c r="K352" t="s">
        <v>210</v>
      </c>
      <c r="L352">
        <v>60610</v>
      </c>
      <c r="M352" t="s">
        <v>104</v>
      </c>
      <c r="N352" t="s">
        <v>662</v>
      </c>
      <c r="O352" t="s">
        <v>70</v>
      </c>
      <c r="P352" t="s">
        <v>160</v>
      </c>
      <c r="Q352" t="s">
        <v>663</v>
      </c>
      <c r="R352">
        <v>81.576000000000008</v>
      </c>
      <c r="S352">
        <v>3</v>
      </c>
      <c r="T352">
        <v>0.2</v>
      </c>
      <c r="U352">
        <v>2.0393999999999934</v>
      </c>
    </row>
    <row r="353" spans="1:21" x14ac:dyDescent="0.25">
      <c r="A353">
        <v>350</v>
      </c>
      <c r="B353" t="s">
        <v>1250</v>
      </c>
      <c r="C353" s="2">
        <v>42979</v>
      </c>
      <c r="D353" s="2">
        <v>42981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969</v>
      </c>
      <c r="O353" t="s">
        <v>70</v>
      </c>
      <c r="P353" t="s">
        <v>160</v>
      </c>
      <c r="Q353" t="s">
        <v>970</v>
      </c>
      <c r="R353">
        <v>6.79</v>
      </c>
      <c r="S353">
        <v>1</v>
      </c>
      <c r="T353">
        <v>0</v>
      </c>
      <c r="U353">
        <v>2.3086000000000002</v>
      </c>
    </row>
    <row r="354" spans="1:21" x14ac:dyDescent="0.25">
      <c r="A354">
        <v>5887</v>
      </c>
      <c r="B354" t="s">
        <v>8559</v>
      </c>
      <c r="C354" s="2">
        <v>42293</v>
      </c>
      <c r="D354" s="2">
        <v>42294</v>
      </c>
      <c r="E354" t="s">
        <v>1292</v>
      </c>
      <c r="F354" t="s">
        <v>1749</v>
      </c>
      <c r="G354" t="s">
        <v>1750</v>
      </c>
      <c r="H354" t="s">
        <v>25</v>
      </c>
      <c r="I354" t="s">
        <v>26</v>
      </c>
      <c r="J354" t="s">
        <v>126</v>
      </c>
      <c r="K354" t="s">
        <v>42</v>
      </c>
      <c r="L354">
        <v>94110</v>
      </c>
      <c r="M354" t="s">
        <v>43</v>
      </c>
      <c r="N354" t="s">
        <v>2357</v>
      </c>
      <c r="O354" t="s">
        <v>70</v>
      </c>
      <c r="P354" t="s">
        <v>160</v>
      </c>
      <c r="Q354" t="s">
        <v>2358</v>
      </c>
      <c r="R354">
        <v>179.97</v>
      </c>
      <c r="S354">
        <v>3</v>
      </c>
      <c r="T354">
        <v>0</v>
      </c>
      <c r="U354">
        <v>86.385600000000011</v>
      </c>
    </row>
    <row r="355" spans="1:21" x14ac:dyDescent="0.25">
      <c r="A355">
        <v>5837</v>
      </c>
      <c r="B355" t="s">
        <v>8522</v>
      </c>
      <c r="C355" s="2">
        <v>42530</v>
      </c>
      <c r="D355" s="2">
        <v>42537</v>
      </c>
      <c r="E355" t="s">
        <v>49</v>
      </c>
      <c r="F355" t="s">
        <v>672</v>
      </c>
      <c r="G355" t="s">
        <v>673</v>
      </c>
      <c r="H355" t="s">
        <v>25</v>
      </c>
      <c r="I355" t="s">
        <v>26</v>
      </c>
      <c r="J355" t="s">
        <v>1422</v>
      </c>
      <c r="K355" t="s">
        <v>53</v>
      </c>
      <c r="L355">
        <v>33178</v>
      </c>
      <c r="M355" t="s">
        <v>29</v>
      </c>
      <c r="N355" t="s">
        <v>7782</v>
      </c>
      <c r="O355" t="s">
        <v>70</v>
      </c>
      <c r="P355" t="s">
        <v>160</v>
      </c>
      <c r="Q355" t="s">
        <v>7783</v>
      </c>
      <c r="R355">
        <v>72.599999999999994</v>
      </c>
      <c r="S355">
        <v>5</v>
      </c>
      <c r="T355">
        <v>0.2</v>
      </c>
      <c r="U355">
        <v>-8.1674999999999933</v>
      </c>
    </row>
    <row r="356" spans="1:21" x14ac:dyDescent="0.25">
      <c r="A356">
        <v>5832</v>
      </c>
      <c r="B356" t="s">
        <v>8520</v>
      </c>
      <c r="C356" s="2">
        <v>42569</v>
      </c>
      <c r="D356" s="2">
        <v>42573</v>
      </c>
      <c r="E356" t="s">
        <v>49</v>
      </c>
      <c r="F356" t="s">
        <v>2388</v>
      </c>
      <c r="G356" t="s">
        <v>2389</v>
      </c>
      <c r="H356" t="s">
        <v>25</v>
      </c>
      <c r="I356" t="s">
        <v>26</v>
      </c>
      <c r="J356" t="s">
        <v>949</v>
      </c>
      <c r="K356" t="s">
        <v>42</v>
      </c>
      <c r="L356">
        <v>92105</v>
      </c>
      <c r="M356" t="s">
        <v>43</v>
      </c>
      <c r="N356" t="s">
        <v>5334</v>
      </c>
      <c r="O356" t="s">
        <v>70</v>
      </c>
      <c r="P356" t="s">
        <v>160</v>
      </c>
      <c r="Q356" t="s">
        <v>5335</v>
      </c>
      <c r="R356">
        <v>519.96</v>
      </c>
      <c r="S356">
        <v>4</v>
      </c>
      <c r="T356">
        <v>0</v>
      </c>
      <c r="U356">
        <v>176.78640000000001</v>
      </c>
    </row>
    <row r="357" spans="1:21" x14ac:dyDescent="0.25">
      <c r="A357">
        <v>5815</v>
      </c>
      <c r="B357" t="s">
        <v>8513</v>
      </c>
      <c r="C357" s="2">
        <v>42536</v>
      </c>
      <c r="D357" s="2">
        <v>42538</v>
      </c>
      <c r="E357" t="s">
        <v>187</v>
      </c>
      <c r="F357" t="s">
        <v>4724</v>
      </c>
      <c r="G357" t="s">
        <v>4725</v>
      </c>
      <c r="H357" t="s">
        <v>25</v>
      </c>
      <c r="I357" t="s">
        <v>26</v>
      </c>
      <c r="J357" t="s">
        <v>901</v>
      </c>
      <c r="K357" t="s">
        <v>53</v>
      </c>
      <c r="L357">
        <v>33614</v>
      </c>
      <c r="M357" t="s">
        <v>29</v>
      </c>
      <c r="N357" t="s">
        <v>4842</v>
      </c>
      <c r="O357" t="s">
        <v>70</v>
      </c>
      <c r="P357" t="s">
        <v>160</v>
      </c>
      <c r="Q357" t="s">
        <v>4843</v>
      </c>
      <c r="R357">
        <v>11.672000000000001</v>
      </c>
      <c r="S357">
        <v>1</v>
      </c>
      <c r="T357">
        <v>0.2</v>
      </c>
      <c r="U357">
        <v>-0.7295000000000007</v>
      </c>
    </row>
    <row r="358" spans="1:21" x14ac:dyDescent="0.25">
      <c r="A358">
        <v>5768</v>
      </c>
      <c r="B358" t="s">
        <v>8482</v>
      </c>
      <c r="C358" s="2">
        <v>43351</v>
      </c>
      <c r="D358" s="2">
        <v>43355</v>
      </c>
      <c r="E358" t="s">
        <v>22</v>
      </c>
      <c r="F358" t="s">
        <v>7874</v>
      </c>
      <c r="G358" t="s">
        <v>7875</v>
      </c>
      <c r="H358" t="s">
        <v>40</v>
      </c>
      <c r="I358" t="s">
        <v>26</v>
      </c>
      <c r="J358" t="s">
        <v>183</v>
      </c>
      <c r="K358" t="s">
        <v>103</v>
      </c>
      <c r="L358">
        <v>77070</v>
      </c>
      <c r="M358" t="s">
        <v>104</v>
      </c>
      <c r="N358" t="s">
        <v>3645</v>
      </c>
      <c r="O358" t="s">
        <v>70</v>
      </c>
      <c r="P358" t="s">
        <v>160</v>
      </c>
      <c r="Q358" t="s">
        <v>3646</v>
      </c>
      <c r="R358">
        <v>85.2</v>
      </c>
      <c r="S358">
        <v>6</v>
      </c>
      <c r="T358">
        <v>0.2</v>
      </c>
      <c r="U358">
        <v>20.234999999999996</v>
      </c>
    </row>
    <row r="359" spans="1:21" x14ac:dyDescent="0.25">
      <c r="A359">
        <v>5749</v>
      </c>
      <c r="B359" t="s">
        <v>8460</v>
      </c>
      <c r="C359" s="2">
        <v>43077</v>
      </c>
      <c r="D359" s="2">
        <v>43081</v>
      </c>
      <c r="E359" t="s">
        <v>49</v>
      </c>
      <c r="F359" t="s">
        <v>241</v>
      </c>
      <c r="G359" t="s">
        <v>242</v>
      </c>
      <c r="H359" t="s">
        <v>25</v>
      </c>
      <c r="I359" t="s">
        <v>26</v>
      </c>
      <c r="J359" t="s">
        <v>3528</v>
      </c>
      <c r="K359" t="s">
        <v>87</v>
      </c>
      <c r="L359">
        <v>27834</v>
      </c>
      <c r="M359" t="s">
        <v>29</v>
      </c>
      <c r="N359" t="s">
        <v>7699</v>
      </c>
      <c r="O359" t="s">
        <v>70</v>
      </c>
      <c r="P359" t="s">
        <v>160</v>
      </c>
      <c r="Q359" t="s">
        <v>7700</v>
      </c>
      <c r="R359">
        <v>16.560000000000002</v>
      </c>
      <c r="S359">
        <v>3</v>
      </c>
      <c r="T359">
        <v>0.2</v>
      </c>
      <c r="U359">
        <v>-2.4840000000000018</v>
      </c>
    </row>
    <row r="360" spans="1:21" x14ac:dyDescent="0.25">
      <c r="A360">
        <v>5748</v>
      </c>
      <c r="B360" t="s">
        <v>8460</v>
      </c>
      <c r="C360" s="2">
        <v>43077</v>
      </c>
      <c r="D360" s="2">
        <v>43081</v>
      </c>
      <c r="E360" t="s">
        <v>49</v>
      </c>
      <c r="F360" t="s">
        <v>241</v>
      </c>
      <c r="G360" t="s">
        <v>242</v>
      </c>
      <c r="H360" t="s">
        <v>25</v>
      </c>
      <c r="I360" t="s">
        <v>26</v>
      </c>
      <c r="J360" t="s">
        <v>3528</v>
      </c>
      <c r="K360" t="s">
        <v>87</v>
      </c>
      <c r="L360">
        <v>27834</v>
      </c>
      <c r="M360" t="s">
        <v>29</v>
      </c>
      <c r="N360" t="s">
        <v>2821</v>
      </c>
      <c r="O360" t="s">
        <v>70</v>
      </c>
      <c r="P360" t="s">
        <v>160</v>
      </c>
      <c r="Q360" t="s">
        <v>2822</v>
      </c>
      <c r="R360">
        <v>68.111999999999995</v>
      </c>
      <c r="S360">
        <v>3</v>
      </c>
      <c r="T360">
        <v>0.2</v>
      </c>
      <c r="U360">
        <v>17.879399999999997</v>
      </c>
    </row>
    <row r="361" spans="1:21" x14ac:dyDescent="0.25">
      <c r="A361">
        <v>5728</v>
      </c>
      <c r="B361" t="s">
        <v>8453</v>
      </c>
      <c r="C361" s="2">
        <v>43442</v>
      </c>
      <c r="D361" s="2">
        <v>43447</v>
      </c>
      <c r="E361" t="s">
        <v>49</v>
      </c>
      <c r="F361" t="s">
        <v>1631</v>
      </c>
      <c r="G361" t="s">
        <v>1632</v>
      </c>
      <c r="H361" t="s">
        <v>25</v>
      </c>
      <c r="I361" t="s">
        <v>26</v>
      </c>
      <c r="J361" t="s">
        <v>112</v>
      </c>
      <c r="K361" t="s">
        <v>113</v>
      </c>
      <c r="L361">
        <v>53711</v>
      </c>
      <c r="M361" t="s">
        <v>104</v>
      </c>
      <c r="N361" t="s">
        <v>4342</v>
      </c>
      <c r="O361" t="s">
        <v>70</v>
      </c>
      <c r="P361" t="s">
        <v>160</v>
      </c>
      <c r="Q361" t="s">
        <v>4343</v>
      </c>
      <c r="R361">
        <v>178.10999999999999</v>
      </c>
      <c r="S361">
        <v>3</v>
      </c>
      <c r="T361">
        <v>0</v>
      </c>
      <c r="U361">
        <v>32.059799999999996</v>
      </c>
    </row>
    <row r="362" spans="1:21" x14ac:dyDescent="0.25">
      <c r="A362">
        <v>5726</v>
      </c>
      <c r="B362" t="s">
        <v>8451</v>
      </c>
      <c r="C362" s="2">
        <v>42638</v>
      </c>
      <c r="D362" s="2">
        <v>42640</v>
      </c>
      <c r="E362" t="s">
        <v>187</v>
      </c>
      <c r="F362" t="s">
        <v>960</v>
      </c>
      <c r="G362" t="s">
        <v>961</v>
      </c>
      <c r="H362" t="s">
        <v>40</v>
      </c>
      <c r="I362" t="s">
        <v>26</v>
      </c>
      <c r="J362" t="s">
        <v>265</v>
      </c>
      <c r="K362" t="s">
        <v>266</v>
      </c>
      <c r="L362">
        <v>10011</v>
      </c>
      <c r="M362" t="s">
        <v>147</v>
      </c>
      <c r="N362" t="s">
        <v>5482</v>
      </c>
      <c r="O362" t="s">
        <v>70</v>
      </c>
      <c r="P362" t="s">
        <v>160</v>
      </c>
      <c r="Q362" t="s">
        <v>5483</v>
      </c>
      <c r="R362">
        <v>899.91</v>
      </c>
      <c r="S362">
        <v>9</v>
      </c>
      <c r="T362">
        <v>0</v>
      </c>
      <c r="U362">
        <v>395.96040000000005</v>
      </c>
    </row>
    <row r="363" spans="1:21" x14ac:dyDescent="0.25">
      <c r="A363">
        <v>5723</v>
      </c>
      <c r="B363" t="s">
        <v>8448</v>
      </c>
      <c r="C363" s="2">
        <v>42688</v>
      </c>
      <c r="D363" s="2">
        <v>42691</v>
      </c>
      <c r="E363" t="s">
        <v>187</v>
      </c>
      <c r="F363" t="s">
        <v>134</v>
      </c>
      <c r="G363" t="s">
        <v>135</v>
      </c>
      <c r="H363" t="s">
        <v>40</v>
      </c>
      <c r="I363" t="s">
        <v>26</v>
      </c>
      <c r="J363" t="s">
        <v>317</v>
      </c>
      <c r="K363" t="s">
        <v>419</v>
      </c>
      <c r="L363">
        <v>97477</v>
      </c>
      <c r="M363" t="s">
        <v>43</v>
      </c>
      <c r="N363" t="s">
        <v>4955</v>
      </c>
      <c r="O363" t="s">
        <v>70</v>
      </c>
      <c r="P363" t="s">
        <v>160</v>
      </c>
      <c r="Q363" t="s">
        <v>4956</v>
      </c>
      <c r="R363">
        <v>159.96800000000002</v>
      </c>
      <c r="S363">
        <v>4</v>
      </c>
      <c r="T363">
        <v>0.2</v>
      </c>
      <c r="U363">
        <v>29.993999999999986</v>
      </c>
    </row>
    <row r="364" spans="1:21" x14ac:dyDescent="0.25">
      <c r="A364">
        <v>5722</v>
      </c>
      <c r="B364" t="s">
        <v>8448</v>
      </c>
      <c r="C364" s="2">
        <v>42688</v>
      </c>
      <c r="D364" s="2">
        <v>42691</v>
      </c>
      <c r="E364" t="s">
        <v>187</v>
      </c>
      <c r="F364" t="s">
        <v>134</v>
      </c>
      <c r="G364" t="s">
        <v>135</v>
      </c>
      <c r="H364" t="s">
        <v>40</v>
      </c>
      <c r="I364" t="s">
        <v>26</v>
      </c>
      <c r="J364" t="s">
        <v>317</v>
      </c>
      <c r="K364" t="s">
        <v>419</v>
      </c>
      <c r="L364">
        <v>97477</v>
      </c>
      <c r="M364" t="s">
        <v>43</v>
      </c>
      <c r="N364" t="s">
        <v>5338</v>
      </c>
      <c r="O364" t="s">
        <v>70</v>
      </c>
      <c r="P364" t="s">
        <v>160</v>
      </c>
      <c r="Q364" t="s">
        <v>5339</v>
      </c>
      <c r="R364">
        <v>91.176000000000016</v>
      </c>
      <c r="S364">
        <v>3</v>
      </c>
      <c r="T364">
        <v>0.2</v>
      </c>
      <c r="U364">
        <v>4.5587999999999944</v>
      </c>
    </row>
    <row r="365" spans="1:21" x14ac:dyDescent="0.25">
      <c r="A365">
        <v>5716</v>
      </c>
      <c r="B365" t="s">
        <v>8446</v>
      </c>
      <c r="C365" s="2">
        <v>42652</v>
      </c>
      <c r="D365" s="2">
        <v>42655</v>
      </c>
      <c r="E365" t="s">
        <v>22</v>
      </c>
      <c r="F365" t="s">
        <v>2610</v>
      </c>
      <c r="G365" t="s">
        <v>2611</v>
      </c>
      <c r="H365" t="s">
        <v>40</v>
      </c>
      <c r="I365" t="s">
        <v>26</v>
      </c>
      <c r="J365" t="s">
        <v>8395</v>
      </c>
      <c r="K365" t="s">
        <v>237</v>
      </c>
      <c r="L365">
        <v>48104</v>
      </c>
      <c r="M365" t="s">
        <v>104</v>
      </c>
      <c r="N365" t="s">
        <v>2710</v>
      </c>
      <c r="O365" t="s">
        <v>70</v>
      </c>
      <c r="P365" t="s">
        <v>160</v>
      </c>
      <c r="Q365" t="s">
        <v>2711</v>
      </c>
      <c r="R365">
        <v>619.94999999999993</v>
      </c>
      <c r="S365">
        <v>5</v>
      </c>
      <c r="T365">
        <v>0</v>
      </c>
      <c r="U365">
        <v>111.59099999999995</v>
      </c>
    </row>
    <row r="366" spans="1:21" x14ac:dyDescent="0.25">
      <c r="A366">
        <v>5705</v>
      </c>
      <c r="B366" t="s">
        <v>8439</v>
      </c>
      <c r="C366" s="2">
        <v>42352</v>
      </c>
      <c r="D366" s="2">
        <v>42359</v>
      </c>
      <c r="E366" t="s">
        <v>49</v>
      </c>
      <c r="F366" t="s">
        <v>2374</v>
      </c>
      <c r="G366" t="s">
        <v>2375</v>
      </c>
      <c r="H366" t="s">
        <v>25</v>
      </c>
      <c r="I366" t="s">
        <v>26</v>
      </c>
      <c r="J366" t="s">
        <v>5186</v>
      </c>
      <c r="K366" t="s">
        <v>497</v>
      </c>
      <c r="L366">
        <v>43302</v>
      </c>
      <c r="M366" t="s">
        <v>147</v>
      </c>
      <c r="N366" t="s">
        <v>2999</v>
      </c>
      <c r="O366" t="s">
        <v>70</v>
      </c>
      <c r="P366" t="s">
        <v>160</v>
      </c>
      <c r="Q366" t="s">
        <v>3000</v>
      </c>
      <c r="R366">
        <v>263.95999999999998</v>
      </c>
      <c r="S366">
        <v>1</v>
      </c>
      <c r="T366">
        <v>0.2</v>
      </c>
      <c r="U366">
        <v>42.893499999999975</v>
      </c>
    </row>
    <row r="367" spans="1:21" x14ac:dyDescent="0.25">
      <c r="A367">
        <v>5702</v>
      </c>
      <c r="B367" t="s">
        <v>8438</v>
      </c>
      <c r="C367" s="2">
        <v>43063</v>
      </c>
      <c r="D367" s="2">
        <v>43065</v>
      </c>
      <c r="E367" t="s">
        <v>187</v>
      </c>
      <c r="F367" t="s">
        <v>3386</v>
      </c>
      <c r="G367" t="s">
        <v>3387</v>
      </c>
      <c r="H367" t="s">
        <v>101</v>
      </c>
      <c r="I367" t="s">
        <v>26</v>
      </c>
      <c r="J367" t="s">
        <v>2184</v>
      </c>
      <c r="K367" t="s">
        <v>497</v>
      </c>
      <c r="L367">
        <v>44105</v>
      </c>
      <c r="M367" t="s">
        <v>147</v>
      </c>
      <c r="N367" t="s">
        <v>4250</v>
      </c>
      <c r="O367" t="s">
        <v>70</v>
      </c>
      <c r="P367" t="s">
        <v>160</v>
      </c>
      <c r="Q367" t="s">
        <v>4251</v>
      </c>
      <c r="R367">
        <v>139.96000000000004</v>
      </c>
      <c r="S367">
        <v>5</v>
      </c>
      <c r="T367">
        <v>0.2</v>
      </c>
      <c r="U367">
        <v>-22.743500000000004</v>
      </c>
    </row>
    <row r="368" spans="1:21" x14ac:dyDescent="0.25">
      <c r="A368">
        <v>5677</v>
      </c>
      <c r="B368" t="s">
        <v>8424</v>
      </c>
      <c r="C368" s="2">
        <v>42152</v>
      </c>
      <c r="D368" s="2">
        <v>42157</v>
      </c>
      <c r="E368" t="s">
        <v>49</v>
      </c>
      <c r="F368" t="s">
        <v>5295</v>
      </c>
      <c r="G368" t="s">
        <v>5296</v>
      </c>
      <c r="H368" t="s">
        <v>40</v>
      </c>
      <c r="I368" t="s">
        <v>26</v>
      </c>
      <c r="J368" t="s">
        <v>94</v>
      </c>
      <c r="K368" t="s">
        <v>95</v>
      </c>
      <c r="L368">
        <v>98115</v>
      </c>
      <c r="M368" t="s">
        <v>43</v>
      </c>
      <c r="N368" t="s">
        <v>7699</v>
      </c>
      <c r="O368" t="s">
        <v>70</v>
      </c>
      <c r="P368" t="s">
        <v>160</v>
      </c>
      <c r="Q368" t="s">
        <v>7700</v>
      </c>
      <c r="R368">
        <v>27.6</v>
      </c>
      <c r="S368">
        <v>4</v>
      </c>
      <c r="T368">
        <v>0</v>
      </c>
      <c r="U368">
        <v>2.2079999999999984</v>
      </c>
    </row>
    <row r="369" spans="1:21" x14ac:dyDescent="0.25">
      <c r="A369">
        <v>5670</v>
      </c>
      <c r="B369" t="s">
        <v>8419</v>
      </c>
      <c r="C369" s="2">
        <v>42897</v>
      </c>
      <c r="D369" s="2">
        <v>42901</v>
      </c>
      <c r="E369" t="s">
        <v>49</v>
      </c>
      <c r="F369" t="s">
        <v>2819</v>
      </c>
      <c r="G369" t="s">
        <v>2820</v>
      </c>
      <c r="H369" t="s">
        <v>25</v>
      </c>
      <c r="I369" t="s">
        <v>26</v>
      </c>
      <c r="J369" t="s">
        <v>94</v>
      </c>
      <c r="K369" t="s">
        <v>95</v>
      </c>
      <c r="L369">
        <v>98103</v>
      </c>
      <c r="M369" t="s">
        <v>43</v>
      </c>
      <c r="N369" t="s">
        <v>5334</v>
      </c>
      <c r="O369" t="s">
        <v>70</v>
      </c>
      <c r="P369" t="s">
        <v>160</v>
      </c>
      <c r="Q369" t="s">
        <v>5335</v>
      </c>
      <c r="R369">
        <v>389.97</v>
      </c>
      <c r="S369">
        <v>3</v>
      </c>
      <c r="T369">
        <v>0</v>
      </c>
      <c r="U369">
        <v>132.58980000000003</v>
      </c>
    </row>
    <row r="370" spans="1:21" x14ac:dyDescent="0.25">
      <c r="A370">
        <v>5658</v>
      </c>
      <c r="B370" t="s">
        <v>8414</v>
      </c>
      <c r="C370" s="2">
        <v>43087</v>
      </c>
      <c r="D370" s="2">
        <v>43090</v>
      </c>
      <c r="E370" t="s">
        <v>187</v>
      </c>
      <c r="F370" t="s">
        <v>5011</v>
      </c>
      <c r="G370" t="s">
        <v>5012</v>
      </c>
      <c r="H370" t="s">
        <v>101</v>
      </c>
      <c r="I370" t="s">
        <v>26</v>
      </c>
      <c r="J370" t="s">
        <v>1980</v>
      </c>
      <c r="K370" t="s">
        <v>419</v>
      </c>
      <c r="L370">
        <v>97301</v>
      </c>
      <c r="M370" t="s">
        <v>43</v>
      </c>
      <c r="N370" t="s">
        <v>1700</v>
      </c>
      <c r="O370" t="s">
        <v>70</v>
      </c>
      <c r="P370" t="s">
        <v>160</v>
      </c>
      <c r="Q370" t="s">
        <v>1701</v>
      </c>
      <c r="R370">
        <v>112.77600000000001</v>
      </c>
      <c r="S370">
        <v>3</v>
      </c>
      <c r="T370">
        <v>0.2</v>
      </c>
      <c r="U370">
        <v>-8.4581999999999979</v>
      </c>
    </row>
    <row r="371" spans="1:21" x14ac:dyDescent="0.25">
      <c r="A371">
        <v>5637</v>
      </c>
      <c r="B371" t="s">
        <v>8396</v>
      </c>
      <c r="C371" s="2">
        <v>43346</v>
      </c>
      <c r="D371" s="2">
        <v>43351</v>
      </c>
      <c r="E371" t="s">
        <v>49</v>
      </c>
      <c r="F371" t="s">
        <v>2804</v>
      </c>
      <c r="G371" t="s">
        <v>2805</v>
      </c>
      <c r="H371" t="s">
        <v>101</v>
      </c>
      <c r="I371" t="s">
        <v>26</v>
      </c>
      <c r="J371" t="s">
        <v>8397</v>
      </c>
      <c r="K371" t="s">
        <v>42</v>
      </c>
      <c r="L371">
        <v>91941</v>
      </c>
      <c r="M371" t="s">
        <v>43</v>
      </c>
      <c r="N371" t="s">
        <v>6546</v>
      </c>
      <c r="O371" t="s">
        <v>70</v>
      </c>
      <c r="P371" t="s">
        <v>160</v>
      </c>
      <c r="Q371" t="s">
        <v>6547</v>
      </c>
      <c r="R371">
        <v>284.96999999999997</v>
      </c>
      <c r="S371">
        <v>3</v>
      </c>
      <c r="T371">
        <v>0</v>
      </c>
      <c r="U371">
        <v>85.490999999999957</v>
      </c>
    </row>
    <row r="372" spans="1:21" x14ac:dyDescent="0.25">
      <c r="A372">
        <v>5631</v>
      </c>
      <c r="B372" t="s">
        <v>8392</v>
      </c>
      <c r="C372" s="2">
        <v>42046</v>
      </c>
      <c r="D372" s="2">
        <v>42050</v>
      </c>
      <c r="E372" t="s">
        <v>49</v>
      </c>
      <c r="F372" t="s">
        <v>1489</v>
      </c>
      <c r="G372" t="s">
        <v>1490</v>
      </c>
      <c r="H372" t="s">
        <v>25</v>
      </c>
      <c r="I372" t="s">
        <v>26</v>
      </c>
      <c r="J372" t="s">
        <v>4882</v>
      </c>
      <c r="K372" t="s">
        <v>318</v>
      </c>
      <c r="L372">
        <v>23320</v>
      </c>
      <c r="M372" t="s">
        <v>29</v>
      </c>
      <c r="N372" t="s">
        <v>1849</v>
      </c>
      <c r="O372" t="s">
        <v>70</v>
      </c>
      <c r="P372" t="s">
        <v>160</v>
      </c>
      <c r="Q372" t="s">
        <v>1850</v>
      </c>
      <c r="R372">
        <v>234.45000000000002</v>
      </c>
      <c r="S372">
        <v>3</v>
      </c>
      <c r="T372">
        <v>0</v>
      </c>
      <c r="U372">
        <v>103.15800000000003</v>
      </c>
    </row>
    <row r="373" spans="1:21" x14ac:dyDescent="0.25">
      <c r="A373">
        <v>5625</v>
      </c>
      <c r="B373" t="s">
        <v>8386</v>
      </c>
      <c r="C373" s="2">
        <v>43032</v>
      </c>
      <c r="D373" s="2">
        <v>43036</v>
      </c>
      <c r="E373" t="s">
        <v>22</v>
      </c>
      <c r="F373" t="s">
        <v>848</v>
      </c>
      <c r="G373" t="s">
        <v>849</v>
      </c>
      <c r="H373" t="s">
        <v>40</v>
      </c>
      <c r="I373" t="s">
        <v>26</v>
      </c>
      <c r="J373" t="s">
        <v>41</v>
      </c>
      <c r="K373" t="s">
        <v>42</v>
      </c>
      <c r="L373">
        <v>90032</v>
      </c>
      <c r="M373" t="s">
        <v>43</v>
      </c>
      <c r="N373" t="s">
        <v>5446</v>
      </c>
      <c r="O373" t="s">
        <v>70</v>
      </c>
      <c r="P373" t="s">
        <v>160</v>
      </c>
      <c r="Q373" t="s">
        <v>5447</v>
      </c>
      <c r="R373">
        <v>359.98</v>
      </c>
      <c r="S373">
        <v>2</v>
      </c>
      <c r="T373">
        <v>0</v>
      </c>
      <c r="U373">
        <v>21.598799999999983</v>
      </c>
    </row>
    <row r="374" spans="1:21" x14ac:dyDescent="0.25">
      <c r="A374">
        <v>5624</v>
      </c>
      <c r="B374" t="s">
        <v>8386</v>
      </c>
      <c r="C374" s="2">
        <v>43032</v>
      </c>
      <c r="D374" s="2">
        <v>43036</v>
      </c>
      <c r="E374" t="s">
        <v>22</v>
      </c>
      <c r="F374" t="s">
        <v>848</v>
      </c>
      <c r="G374" t="s">
        <v>849</v>
      </c>
      <c r="H374" t="s">
        <v>40</v>
      </c>
      <c r="I374" t="s">
        <v>26</v>
      </c>
      <c r="J374" t="s">
        <v>41</v>
      </c>
      <c r="K374" t="s">
        <v>42</v>
      </c>
      <c r="L374">
        <v>90032</v>
      </c>
      <c r="M374" t="s">
        <v>43</v>
      </c>
      <c r="N374" t="s">
        <v>4266</v>
      </c>
      <c r="O374" t="s">
        <v>70</v>
      </c>
      <c r="P374" t="s">
        <v>160</v>
      </c>
      <c r="Q374" t="s">
        <v>4267</v>
      </c>
      <c r="R374">
        <v>100</v>
      </c>
      <c r="S374">
        <v>4</v>
      </c>
      <c r="T374">
        <v>0</v>
      </c>
      <c r="U374">
        <v>21</v>
      </c>
    </row>
    <row r="375" spans="1:21" x14ac:dyDescent="0.25">
      <c r="A375">
        <v>5620</v>
      </c>
      <c r="B375" t="s">
        <v>8385</v>
      </c>
      <c r="C375" s="2">
        <v>43003</v>
      </c>
      <c r="D375" s="2">
        <v>43008</v>
      </c>
      <c r="E375" t="s">
        <v>49</v>
      </c>
      <c r="F375" t="s">
        <v>2332</v>
      </c>
      <c r="G375" t="s">
        <v>2333</v>
      </c>
      <c r="H375" t="s">
        <v>40</v>
      </c>
      <c r="I375" t="s">
        <v>26</v>
      </c>
      <c r="J375" t="s">
        <v>7599</v>
      </c>
      <c r="K375" t="s">
        <v>113</v>
      </c>
      <c r="L375">
        <v>54601</v>
      </c>
      <c r="M375" t="s">
        <v>104</v>
      </c>
      <c r="N375" t="s">
        <v>1182</v>
      </c>
      <c r="O375" t="s">
        <v>70</v>
      </c>
      <c r="P375" t="s">
        <v>160</v>
      </c>
      <c r="Q375" t="s">
        <v>1183</v>
      </c>
      <c r="R375">
        <v>499.95</v>
      </c>
      <c r="S375">
        <v>5</v>
      </c>
      <c r="T375">
        <v>0</v>
      </c>
      <c r="U375">
        <v>174.98249999999999</v>
      </c>
    </row>
    <row r="376" spans="1:21" x14ac:dyDescent="0.25">
      <c r="A376">
        <v>5613</v>
      </c>
      <c r="B376" t="s">
        <v>8378</v>
      </c>
      <c r="C376" s="2">
        <v>43330</v>
      </c>
      <c r="D376" s="2">
        <v>43334</v>
      </c>
      <c r="E376" t="s">
        <v>49</v>
      </c>
      <c r="F376" t="s">
        <v>2512</v>
      </c>
      <c r="G376" t="s">
        <v>2513</v>
      </c>
      <c r="H376" t="s">
        <v>40</v>
      </c>
      <c r="I376" t="s">
        <v>26</v>
      </c>
      <c r="J376" t="s">
        <v>94</v>
      </c>
      <c r="K376" t="s">
        <v>95</v>
      </c>
      <c r="L376">
        <v>98105</v>
      </c>
      <c r="M376" t="s">
        <v>43</v>
      </c>
      <c r="N376" t="s">
        <v>2249</v>
      </c>
      <c r="O376" t="s">
        <v>70</v>
      </c>
      <c r="P376" t="s">
        <v>160</v>
      </c>
      <c r="Q376" t="s">
        <v>2250</v>
      </c>
      <c r="R376">
        <v>1496.16</v>
      </c>
      <c r="S376">
        <v>9</v>
      </c>
      <c r="T376">
        <v>0</v>
      </c>
      <c r="U376">
        <v>224.42400000000006</v>
      </c>
    </row>
    <row r="377" spans="1:21" x14ac:dyDescent="0.25">
      <c r="A377">
        <v>374</v>
      </c>
      <c r="B377" t="s">
        <v>1310</v>
      </c>
      <c r="C377" s="2">
        <v>42208</v>
      </c>
      <c r="D377" s="2">
        <v>42212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1023.9360000000001</v>
      </c>
      <c r="S377">
        <v>8</v>
      </c>
      <c r="T377">
        <v>0.2</v>
      </c>
      <c r="U377">
        <v>179.1887999999999</v>
      </c>
    </row>
    <row r="378" spans="1:21" x14ac:dyDescent="0.25">
      <c r="A378">
        <v>5612</v>
      </c>
      <c r="B378" t="s">
        <v>8378</v>
      </c>
      <c r="C378" s="2">
        <v>43330</v>
      </c>
      <c r="D378" s="2">
        <v>43334</v>
      </c>
      <c r="E378" t="s">
        <v>49</v>
      </c>
      <c r="F378" t="s">
        <v>2512</v>
      </c>
      <c r="G378" t="s">
        <v>2513</v>
      </c>
      <c r="H378" t="s">
        <v>40</v>
      </c>
      <c r="I378" t="s">
        <v>26</v>
      </c>
      <c r="J378" t="s">
        <v>94</v>
      </c>
      <c r="K378" t="s">
        <v>95</v>
      </c>
      <c r="L378">
        <v>98105</v>
      </c>
      <c r="M378" t="s">
        <v>43</v>
      </c>
      <c r="N378" t="s">
        <v>2710</v>
      </c>
      <c r="O378" t="s">
        <v>70</v>
      </c>
      <c r="P378" t="s">
        <v>160</v>
      </c>
      <c r="Q378" t="s">
        <v>4271</v>
      </c>
      <c r="R378">
        <v>843.9</v>
      </c>
      <c r="S378">
        <v>2</v>
      </c>
      <c r="T378">
        <v>0</v>
      </c>
      <c r="U378">
        <v>371.31600000000003</v>
      </c>
    </row>
    <row r="379" spans="1:21" x14ac:dyDescent="0.25">
      <c r="A379">
        <v>376</v>
      </c>
      <c r="B379" t="s">
        <v>1310</v>
      </c>
      <c r="C379" s="2">
        <v>42208</v>
      </c>
      <c r="D379" s="2">
        <v>42212</v>
      </c>
      <c r="E379" t="s">
        <v>49</v>
      </c>
      <c r="F379" t="s">
        <v>1311</v>
      </c>
      <c r="G379" t="s">
        <v>1312</v>
      </c>
      <c r="H379" t="s">
        <v>25</v>
      </c>
      <c r="I379" t="s">
        <v>26</v>
      </c>
      <c r="J379" t="s">
        <v>1313</v>
      </c>
      <c r="K379" t="s">
        <v>309</v>
      </c>
      <c r="L379">
        <v>85705</v>
      </c>
      <c r="M379" t="s">
        <v>43</v>
      </c>
      <c r="N379" t="s">
        <v>1318</v>
      </c>
      <c r="O379" t="s">
        <v>70</v>
      </c>
      <c r="P379" t="s">
        <v>160</v>
      </c>
      <c r="Q379" t="s">
        <v>1319</v>
      </c>
      <c r="R379">
        <v>479.04</v>
      </c>
      <c r="S379">
        <v>10</v>
      </c>
      <c r="T379">
        <v>0.2</v>
      </c>
      <c r="U379">
        <v>-29.940000000000012</v>
      </c>
    </row>
    <row r="380" spans="1:21" x14ac:dyDescent="0.25">
      <c r="A380">
        <v>5611</v>
      </c>
      <c r="B380" t="s">
        <v>8377</v>
      </c>
      <c r="C380" s="2">
        <v>42648</v>
      </c>
      <c r="D380" s="2">
        <v>42650</v>
      </c>
      <c r="E380" t="s">
        <v>187</v>
      </c>
      <c r="F380" t="s">
        <v>800</v>
      </c>
      <c r="G380" t="s">
        <v>801</v>
      </c>
      <c r="H380" t="s">
        <v>25</v>
      </c>
      <c r="I380" t="s">
        <v>26</v>
      </c>
      <c r="J380" t="s">
        <v>1009</v>
      </c>
      <c r="K380" t="s">
        <v>497</v>
      </c>
      <c r="L380">
        <v>45231</v>
      </c>
      <c r="M380" t="s">
        <v>147</v>
      </c>
      <c r="N380" t="s">
        <v>754</v>
      </c>
      <c r="O380" t="s">
        <v>70</v>
      </c>
      <c r="P380" t="s">
        <v>160</v>
      </c>
      <c r="Q380" t="s">
        <v>755</v>
      </c>
      <c r="R380">
        <v>53.040000000000006</v>
      </c>
      <c r="S380">
        <v>3</v>
      </c>
      <c r="T380">
        <v>0.2</v>
      </c>
      <c r="U380">
        <v>-4.6409999999999982</v>
      </c>
    </row>
    <row r="381" spans="1:21" x14ac:dyDescent="0.25">
      <c r="A381">
        <v>5610</v>
      </c>
      <c r="B381" t="s">
        <v>8374</v>
      </c>
      <c r="C381" s="2">
        <v>43343</v>
      </c>
      <c r="D381" s="2">
        <v>43348</v>
      </c>
      <c r="E381" t="s">
        <v>49</v>
      </c>
      <c r="F381" t="s">
        <v>8375</v>
      </c>
      <c r="G381" t="s">
        <v>8376</v>
      </c>
      <c r="H381" t="s">
        <v>25</v>
      </c>
      <c r="I381" t="s">
        <v>26</v>
      </c>
      <c r="J381" t="s">
        <v>736</v>
      </c>
      <c r="K381" t="s">
        <v>737</v>
      </c>
      <c r="L381">
        <v>71203</v>
      </c>
      <c r="M381" t="s">
        <v>29</v>
      </c>
      <c r="N381" t="s">
        <v>2999</v>
      </c>
      <c r="O381" t="s">
        <v>70</v>
      </c>
      <c r="P381" t="s">
        <v>160</v>
      </c>
      <c r="Q381" t="s">
        <v>3000</v>
      </c>
      <c r="R381">
        <v>659.9</v>
      </c>
      <c r="S381">
        <v>2</v>
      </c>
      <c r="T381">
        <v>0</v>
      </c>
      <c r="U381">
        <v>217.76699999999994</v>
      </c>
    </row>
    <row r="382" spans="1:21" x14ac:dyDescent="0.25">
      <c r="A382">
        <v>5602</v>
      </c>
      <c r="B382" t="s">
        <v>8364</v>
      </c>
      <c r="C382" s="2">
        <v>42280</v>
      </c>
      <c r="D382" s="2">
        <v>42280</v>
      </c>
      <c r="E382" t="s">
        <v>1292</v>
      </c>
      <c r="F382" t="s">
        <v>1353</v>
      </c>
      <c r="G382" t="s">
        <v>1354</v>
      </c>
      <c r="H382" t="s">
        <v>25</v>
      </c>
      <c r="I382" t="s">
        <v>26</v>
      </c>
      <c r="J382" t="s">
        <v>496</v>
      </c>
      <c r="K382" t="s">
        <v>497</v>
      </c>
      <c r="L382">
        <v>43229</v>
      </c>
      <c r="M382" t="s">
        <v>147</v>
      </c>
      <c r="N382" t="s">
        <v>4342</v>
      </c>
      <c r="O382" t="s">
        <v>70</v>
      </c>
      <c r="P382" t="s">
        <v>160</v>
      </c>
      <c r="Q382" t="s">
        <v>4343</v>
      </c>
      <c r="R382">
        <v>142.488</v>
      </c>
      <c r="S382">
        <v>3</v>
      </c>
      <c r="T382">
        <v>0.2</v>
      </c>
      <c r="U382">
        <v>-3.5622000000000043</v>
      </c>
    </row>
    <row r="383" spans="1:21" x14ac:dyDescent="0.25">
      <c r="A383">
        <v>5553</v>
      </c>
      <c r="B383" t="s">
        <v>8329</v>
      </c>
      <c r="C383" s="2">
        <v>42320</v>
      </c>
      <c r="D383" s="2">
        <v>42324</v>
      </c>
      <c r="E383" t="s">
        <v>49</v>
      </c>
      <c r="F383" t="s">
        <v>6805</v>
      </c>
      <c r="G383" t="s">
        <v>6806</v>
      </c>
      <c r="H383" t="s">
        <v>40</v>
      </c>
      <c r="I383" t="s">
        <v>26</v>
      </c>
      <c r="J383" t="s">
        <v>183</v>
      </c>
      <c r="K383" t="s">
        <v>103</v>
      </c>
      <c r="L383">
        <v>77036</v>
      </c>
      <c r="M383" t="s">
        <v>104</v>
      </c>
      <c r="N383" t="s">
        <v>908</v>
      </c>
      <c r="O383" t="s">
        <v>70</v>
      </c>
      <c r="P383" t="s">
        <v>160</v>
      </c>
      <c r="Q383" t="s">
        <v>1788</v>
      </c>
      <c r="R383">
        <v>79.512000000000015</v>
      </c>
      <c r="S383">
        <v>3</v>
      </c>
      <c r="T383">
        <v>0.2</v>
      </c>
      <c r="U383">
        <v>20.8719</v>
      </c>
    </row>
    <row r="384" spans="1:21" x14ac:dyDescent="0.25">
      <c r="A384">
        <v>5550</v>
      </c>
      <c r="B384" t="s">
        <v>8328</v>
      </c>
      <c r="C384" s="2">
        <v>42336</v>
      </c>
      <c r="D384" s="2">
        <v>42339</v>
      </c>
      <c r="E384" t="s">
        <v>187</v>
      </c>
      <c r="F384" t="s">
        <v>4151</v>
      </c>
      <c r="G384" t="s">
        <v>4152</v>
      </c>
      <c r="H384" t="s">
        <v>25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3177</v>
      </c>
      <c r="O384" t="s">
        <v>70</v>
      </c>
      <c r="P384" t="s">
        <v>160</v>
      </c>
      <c r="Q384" t="s">
        <v>3178</v>
      </c>
      <c r="R384">
        <v>139.92999999999998</v>
      </c>
      <c r="S384">
        <v>7</v>
      </c>
      <c r="T384">
        <v>0</v>
      </c>
      <c r="U384">
        <v>34.982499999999987</v>
      </c>
    </row>
    <row r="385" spans="1:21" x14ac:dyDescent="0.25">
      <c r="A385">
        <v>5534</v>
      </c>
      <c r="B385" t="s">
        <v>8318</v>
      </c>
      <c r="C385" s="2">
        <v>42892</v>
      </c>
      <c r="D385" s="2">
        <v>42893</v>
      </c>
      <c r="E385" t="s">
        <v>187</v>
      </c>
      <c r="F385" t="s">
        <v>2039</v>
      </c>
      <c r="G385" t="s">
        <v>2040</v>
      </c>
      <c r="H385" t="s">
        <v>25</v>
      </c>
      <c r="I385" t="s">
        <v>26</v>
      </c>
      <c r="J385" t="s">
        <v>5149</v>
      </c>
      <c r="K385" t="s">
        <v>1711</v>
      </c>
      <c r="L385">
        <v>72209</v>
      </c>
      <c r="M385" t="s">
        <v>29</v>
      </c>
      <c r="N385" t="s">
        <v>2429</v>
      </c>
      <c r="O385" t="s">
        <v>70</v>
      </c>
      <c r="P385" t="s">
        <v>160</v>
      </c>
      <c r="Q385" t="s">
        <v>2430</v>
      </c>
      <c r="R385">
        <v>323.37</v>
      </c>
      <c r="S385">
        <v>3</v>
      </c>
      <c r="T385">
        <v>0</v>
      </c>
      <c r="U385">
        <v>129.34800000000001</v>
      </c>
    </row>
    <row r="386" spans="1:21" x14ac:dyDescent="0.25">
      <c r="A386">
        <v>5533</v>
      </c>
      <c r="B386" t="s">
        <v>8318</v>
      </c>
      <c r="C386" s="2">
        <v>42892</v>
      </c>
      <c r="D386" s="2">
        <v>42893</v>
      </c>
      <c r="E386" t="s">
        <v>187</v>
      </c>
      <c r="F386" t="s">
        <v>2039</v>
      </c>
      <c r="G386" t="s">
        <v>2040</v>
      </c>
      <c r="H386" t="s">
        <v>25</v>
      </c>
      <c r="I386" t="s">
        <v>26</v>
      </c>
      <c r="J386" t="s">
        <v>5149</v>
      </c>
      <c r="K386" t="s">
        <v>1711</v>
      </c>
      <c r="L386">
        <v>72209</v>
      </c>
      <c r="M386" t="s">
        <v>29</v>
      </c>
      <c r="N386" t="s">
        <v>4164</v>
      </c>
      <c r="O386" t="s">
        <v>70</v>
      </c>
      <c r="P386" t="s">
        <v>160</v>
      </c>
      <c r="Q386" t="s">
        <v>4165</v>
      </c>
      <c r="R386">
        <v>26.849999999999998</v>
      </c>
      <c r="S386">
        <v>3</v>
      </c>
      <c r="T386">
        <v>0</v>
      </c>
      <c r="U386">
        <v>5.101499999999997</v>
      </c>
    </row>
    <row r="387" spans="1:21" x14ac:dyDescent="0.25">
      <c r="A387">
        <v>384</v>
      </c>
      <c r="B387" t="s">
        <v>1347</v>
      </c>
      <c r="C387" s="2">
        <v>42547</v>
      </c>
      <c r="D387" s="2">
        <v>42550</v>
      </c>
      <c r="E387" t="s">
        <v>22</v>
      </c>
      <c r="F387" t="s">
        <v>1348</v>
      </c>
      <c r="G387" t="s">
        <v>1349</v>
      </c>
      <c r="H387" t="s">
        <v>40</v>
      </c>
      <c r="I387" t="s">
        <v>26</v>
      </c>
      <c r="J387" t="s">
        <v>1115</v>
      </c>
      <c r="K387" t="s">
        <v>237</v>
      </c>
      <c r="L387">
        <v>48180</v>
      </c>
      <c r="M387" t="s">
        <v>104</v>
      </c>
      <c r="N387" t="s">
        <v>1350</v>
      </c>
      <c r="O387" t="s">
        <v>70</v>
      </c>
      <c r="P387" t="s">
        <v>160</v>
      </c>
      <c r="Q387" t="s">
        <v>1351</v>
      </c>
      <c r="R387">
        <v>41.9</v>
      </c>
      <c r="S387">
        <v>2</v>
      </c>
      <c r="T387">
        <v>0</v>
      </c>
      <c r="U387">
        <v>8.7989999999999995</v>
      </c>
    </row>
    <row r="388" spans="1:21" x14ac:dyDescent="0.25">
      <c r="A388">
        <v>5532</v>
      </c>
      <c r="B388" t="s">
        <v>8318</v>
      </c>
      <c r="C388" s="2">
        <v>42892</v>
      </c>
      <c r="D388" s="2">
        <v>42893</v>
      </c>
      <c r="E388" t="s">
        <v>187</v>
      </c>
      <c r="F388" t="s">
        <v>2039</v>
      </c>
      <c r="G388" t="s">
        <v>2040</v>
      </c>
      <c r="H388" t="s">
        <v>25</v>
      </c>
      <c r="I388" t="s">
        <v>26</v>
      </c>
      <c r="J388" t="s">
        <v>5149</v>
      </c>
      <c r="K388" t="s">
        <v>1711</v>
      </c>
      <c r="L388">
        <v>72209</v>
      </c>
      <c r="M388" t="s">
        <v>29</v>
      </c>
      <c r="N388" t="s">
        <v>4003</v>
      </c>
      <c r="O388" t="s">
        <v>70</v>
      </c>
      <c r="P388" t="s">
        <v>160</v>
      </c>
      <c r="Q388" t="s">
        <v>4004</v>
      </c>
      <c r="R388">
        <v>179.94</v>
      </c>
      <c r="S388">
        <v>6</v>
      </c>
      <c r="T388">
        <v>0</v>
      </c>
      <c r="U388">
        <v>75.57480000000001</v>
      </c>
    </row>
    <row r="389" spans="1:21" x14ac:dyDescent="0.25">
      <c r="A389">
        <v>386</v>
      </c>
      <c r="B389" t="s">
        <v>1352</v>
      </c>
      <c r="C389" s="2">
        <v>42701</v>
      </c>
      <c r="D389" s="2">
        <v>42706</v>
      </c>
      <c r="E389" t="s">
        <v>49</v>
      </c>
      <c r="F389" t="s">
        <v>1353</v>
      </c>
      <c r="G389" t="s">
        <v>1354</v>
      </c>
      <c r="H389" t="s">
        <v>25</v>
      </c>
      <c r="I389" t="s">
        <v>26</v>
      </c>
      <c r="J389" t="s">
        <v>1355</v>
      </c>
      <c r="K389" t="s">
        <v>53</v>
      </c>
      <c r="L389">
        <v>33024</v>
      </c>
      <c r="M389" t="s">
        <v>29</v>
      </c>
      <c r="N389" t="s">
        <v>1358</v>
      </c>
      <c r="O389" t="s">
        <v>70</v>
      </c>
      <c r="P389" t="s">
        <v>160</v>
      </c>
      <c r="Q389" t="s">
        <v>1359</v>
      </c>
      <c r="R389">
        <v>83.976000000000013</v>
      </c>
      <c r="S389">
        <v>3</v>
      </c>
      <c r="T389">
        <v>0.2</v>
      </c>
      <c r="U389">
        <v>-1.049700000000005</v>
      </c>
    </row>
    <row r="390" spans="1:21" x14ac:dyDescent="0.25">
      <c r="A390">
        <v>5522</v>
      </c>
      <c r="B390" t="s">
        <v>8305</v>
      </c>
      <c r="C390" s="2">
        <v>43438</v>
      </c>
      <c r="D390" s="2">
        <v>43443</v>
      </c>
      <c r="E390" t="s">
        <v>49</v>
      </c>
      <c r="F390" t="s">
        <v>843</v>
      </c>
      <c r="G390" t="s">
        <v>844</v>
      </c>
      <c r="H390" t="s">
        <v>40</v>
      </c>
      <c r="I390" t="s">
        <v>26</v>
      </c>
      <c r="J390" t="s">
        <v>145</v>
      </c>
      <c r="K390" t="s">
        <v>146</v>
      </c>
      <c r="L390">
        <v>19134</v>
      </c>
      <c r="M390" t="s">
        <v>147</v>
      </c>
      <c r="N390" t="s">
        <v>3555</v>
      </c>
      <c r="O390" t="s">
        <v>70</v>
      </c>
      <c r="P390" t="s">
        <v>160</v>
      </c>
      <c r="Q390" t="s">
        <v>3556</v>
      </c>
      <c r="R390">
        <v>255.96799999999999</v>
      </c>
      <c r="S390">
        <v>4</v>
      </c>
      <c r="T390">
        <v>0.2</v>
      </c>
      <c r="U390">
        <v>-28.796399999999984</v>
      </c>
    </row>
    <row r="391" spans="1:21" x14ac:dyDescent="0.25">
      <c r="A391">
        <v>5517</v>
      </c>
      <c r="B391" t="s">
        <v>8304</v>
      </c>
      <c r="C391" s="2">
        <v>43057</v>
      </c>
      <c r="D391" s="2">
        <v>43060</v>
      </c>
      <c r="E391" t="s">
        <v>22</v>
      </c>
      <c r="F391" t="s">
        <v>2867</v>
      </c>
      <c r="G391" t="s">
        <v>2868</v>
      </c>
      <c r="H391" t="s">
        <v>40</v>
      </c>
      <c r="I391" t="s">
        <v>26</v>
      </c>
      <c r="J391" t="s">
        <v>1685</v>
      </c>
      <c r="K391" t="s">
        <v>357</v>
      </c>
      <c r="L391">
        <v>35810</v>
      </c>
      <c r="M391" t="s">
        <v>29</v>
      </c>
      <c r="N391" t="s">
        <v>8232</v>
      </c>
      <c r="O391" t="s">
        <v>70</v>
      </c>
      <c r="P391" t="s">
        <v>160</v>
      </c>
      <c r="Q391" t="s">
        <v>8233</v>
      </c>
      <c r="R391">
        <v>1319.96</v>
      </c>
      <c r="S391">
        <v>4</v>
      </c>
      <c r="T391">
        <v>0</v>
      </c>
      <c r="U391">
        <v>527.98400000000004</v>
      </c>
    </row>
    <row r="392" spans="1:21" x14ac:dyDescent="0.25">
      <c r="A392">
        <v>5500</v>
      </c>
      <c r="B392" t="s">
        <v>8293</v>
      </c>
      <c r="C392" s="2">
        <v>43296</v>
      </c>
      <c r="D392" s="2">
        <v>43299</v>
      </c>
      <c r="E392" t="s">
        <v>22</v>
      </c>
      <c r="F392" t="s">
        <v>4332</v>
      </c>
      <c r="G392" t="s">
        <v>4333</v>
      </c>
      <c r="H392" t="s">
        <v>25</v>
      </c>
      <c r="I392" t="s">
        <v>26</v>
      </c>
      <c r="J392" t="s">
        <v>265</v>
      </c>
      <c r="K392" t="s">
        <v>266</v>
      </c>
      <c r="L392">
        <v>10024</v>
      </c>
      <c r="M392" t="s">
        <v>147</v>
      </c>
      <c r="N392" t="s">
        <v>1350</v>
      </c>
      <c r="O392" t="s">
        <v>70</v>
      </c>
      <c r="P392" t="s">
        <v>160</v>
      </c>
      <c r="Q392" t="s">
        <v>1351</v>
      </c>
      <c r="R392">
        <v>41.9</v>
      </c>
      <c r="S392">
        <v>2</v>
      </c>
      <c r="T392">
        <v>0</v>
      </c>
      <c r="U392">
        <v>8.7989999999999995</v>
      </c>
    </row>
    <row r="393" spans="1:21" x14ac:dyDescent="0.25">
      <c r="A393">
        <v>5497</v>
      </c>
      <c r="B393" t="s">
        <v>8292</v>
      </c>
      <c r="C393" s="2">
        <v>43263</v>
      </c>
      <c r="D393" s="2">
        <v>43267</v>
      </c>
      <c r="E393" t="s">
        <v>49</v>
      </c>
      <c r="F393" t="s">
        <v>5800</v>
      </c>
      <c r="G393" t="s">
        <v>5801</v>
      </c>
      <c r="H393" t="s">
        <v>25</v>
      </c>
      <c r="I393" t="s">
        <v>26</v>
      </c>
      <c r="J393" t="s">
        <v>5186</v>
      </c>
      <c r="K393" t="s">
        <v>497</v>
      </c>
      <c r="L393">
        <v>43302</v>
      </c>
      <c r="M393" t="s">
        <v>147</v>
      </c>
      <c r="N393" t="s">
        <v>994</v>
      </c>
      <c r="O393" t="s">
        <v>70</v>
      </c>
      <c r="P393" t="s">
        <v>160</v>
      </c>
      <c r="Q393" t="s">
        <v>995</v>
      </c>
      <c r="R393">
        <v>63.920000000000009</v>
      </c>
      <c r="S393">
        <v>2</v>
      </c>
      <c r="T393">
        <v>0.2</v>
      </c>
      <c r="U393">
        <v>19.176000000000002</v>
      </c>
    </row>
    <row r="394" spans="1:21" x14ac:dyDescent="0.25">
      <c r="A394">
        <v>391</v>
      </c>
      <c r="B394" t="s">
        <v>1372</v>
      </c>
      <c r="C394" s="2">
        <v>43445</v>
      </c>
      <c r="D394" s="2">
        <v>43449</v>
      </c>
      <c r="E394" t="s">
        <v>49</v>
      </c>
      <c r="F394" t="s">
        <v>1373</v>
      </c>
      <c r="G394" t="s">
        <v>1374</v>
      </c>
      <c r="H394" t="s">
        <v>25</v>
      </c>
      <c r="I394" t="s">
        <v>26</v>
      </c>
      <c r="J394" t="s">
        <v>265</v>
      </c>
      <c r="K394" t="s">
        <v>266</v>
      </c>
      <c r="L394">
        <v>10009</v>
      </c>
      <c r="M394" t="s">
        <v>147</v>
      </c>
      <c r="N394" t="s">
        <v>389</v>
      </c>
      <c r="O394" t="s">
        <v>70</v>
      </c>
      <c r="P394" t="s">
        <v>160</v>
      </c>
      <c r="Q394" t="s">
        <v>390</v>
      </c>
      <c r="R394">
        <v>39.979999999999997</v>
      </c>
      <c r="S394">
        <v>2</v>
      </c>
      <c r="T394">
        <v>0</v>
      </c>
      <c r="U394">
        <v>13.593199999999996</v>
      </c>
    </row>
    <row r="395" spans="1:21" x14ac:dyDescent="0.25">
      <c r="A395">
        <v>5483</v>
      </c>
      <c r="B395" t="s">
        <v>8282</v>
      </c>
      <c r="C395" s="2">
        <v>43381</v>
      </c>
      <c r="D395" s="2">
        <v>43387</v>
      </c>
      <c r="E395" t="s">
        <v>49</v>
      </c>
      <c r="F395" t="s">
        <v>2424</v>
      </c>
      <c r="G395" t="s">
        <v>2425</v>
      </c>
      <c r="H395" t="s">
        <v>40</v>
      </c>
      <c r="I395" t="s">
        <v>26</v>
      </c>
      <c r="J395" t="s">
        <v>949</v>
      </c>
      <c r="K395" t="s">
        <v>42</v>
      </c>
      <c r="L395">
        <v>92105</v>
      </c>
      <c r="M395" t="s">
        <v>43</v>
      </c>
      <c r="N395" t="s">
        <v>2357</v>
      </c>
      <c r="O395" t="s">
        <v>70</v>
      </c>
      <c r="P395" t="s">
        <v>160</v>
      </c>
      <c r="Q395" t="s">
        <v>2358</v>
      </c>
      <c r="R395">
        <v>239.96</v>
      </c>
      <c r="S395">
        <v>4</v>
      </c>
      <c r="T395">
        <v>0</v>
      </c>
      <c r="U395">
        <v>115.1808</v>
      </c>
    </row>
    <row r="396" spans="1:21" x14ac:dyDescent="0.25">
      <c r="A396">
        <v>5482</v>
      </c>
      <c r="B396" t="s">
        <v>8282</v>
      </c>
      <c r="C396" s="2">
        <v>43381</v>
      </c>
      <c r="D396" s="2">
        <v>43387</v>
      </c>
      <c r="E396" t="s">
        <v>49</v>
      </c>
      <c r="F396" t="s">
        <v>2424</v>
      </c>
      <c r="G396" t="s">
        <v>2425</v>
      </c>
      <c r="H396" t="s">
        <v>40</v>
      </c>
      <c r="I396" t="s">
        <v>26</v>
      </c>
      <c r="J396" t="s">
        <v>949</v>
      </c>
      <c r="K396" t="s">
        <v>42</v>
      </c>
      <c r="L396">
        <v>92105</v>
      </c>
      <c r="M396" t="s">
        <v>43</v>
      </c>
      <c r="N396" t="s">
        <v>6692</v>
      </c>
      <c r="O396" t="s">
        <v>70</v>
      </c>
      <c r="P396" t="s">
        <v>160</v>
      </c>
      <c r="Q396" t="s">
        <v>6693</v>
      </c>
      <c r="R396">
        <v>36</v>
      </c>
      <c r="S396">
        <v>2</v>
      </c>
      <c r="T396">
        <v>0</v>
      </c>
      <c r="U396">
        <v>6.4799999999999969</v>
      </c>
    </row>
    <row r="397" spans="1:21" x14ac:dyDescent="0.25">
      <c r="A397">
        <v>5450</v>
      </c>
      <c r="B397" t="s">
        <v>8260</v>
      </c>
      <c r="C397" s="2">
        <v>42259</v>
      </c>
      <c r="D397" s="2">
        <v>42266</v>
      </c>
      <c r="E397" t="s">
        <v>49</v>
      </c>
      <c r="F397" t="s">
        <v>5744</v>
      </c>
      <c r="G397" t="s">
        <v>5745</v>
      </c>
      <c r="H397" t="s">
        <v>101</v>
      </c>
      <c r="I397" t="s">
        <v>26</v>
      </c>
      <c r="J397" t="s">
        <v>4537</v>
      </c>
      <c r="K397" t="s">
        <v>4538</v>
      </c>
      <c r="L397">
        <v>66062</v>
      </c>
      <c r="M397" t="s">
        <v>104</v>
      </c>
      <c r="N397" t="s">
        <v>7689</v>
      </c>
      <c r="O397" t="s">
        <v>70</v>
      </c>
      <c r="P397" t="s">
        <v>160</v>
      </c>
      <c r="Q397" t="s">
        <v>7690</v>
      </c>
      <c r="R397">
        <v>57.400000000000006</v>
      </c>
      <c r="S397">
        <v>5</v>
      </c>
      <c r="T397">
        <v>0</v>
      </c>
      <c r="U397">
        <v>10.905999999999993</v>
      </c>
    </row>
    <row r="398" spans="1:21" x14ac:dyDescent="0.25">
      <c r="A398">
        <v>5448</v>
      </c>
      <c r="B398" t="s">
        <v>8259</v>
      </c>
      <c r="C398" s="2">
        <v>42973</v>
      </c>
      <c r="D398" s="2">
        <v>42978</v>
      </c>
      <c r="E398" t="s">
        <v>49</v>
      </c>
      <c r="F398" t="s">
        <v>960</v>
      </c>
      <c r="G398" t="s">
        <v>961</v>
      </c>
      <c r="H398" t="s">
        <v>40</v>
      </c>
      <c r="I398" t="s">
        <v>26</v>
      </c>
      <c r="J398" t="s">
        <v>265</v>
      </c>
      <c r="K398" t="s">
        <v>266</v>
      </c>
      <c r="L398">
        <v>10035</v>
      </c>
      <c r="M398" t="s">
        <v>147</v>
      </c>
      <c r="N398" t="s">
        <v>4955</v>
      </c>
      <c r="O398" t="s">
        <v>70</v>
      </c>
      <c r="P398" t="s">
        <v>160</v>
      </c>
      <c r="Q398" t="s">
        <v>4956</v>
      </c>
      <c r="R398">
        <v>249.95000000000002</v>
      </c>
      <c r="S398">
        <v>5</v>
      </c>
      <c r="T398">
        <v>0</v>
      </c>
      <c r="U398">
        <v>87.482499999999987</v>
      </c>
    </row>
    <row r="399" spans="1:21" x14ac:dyDescent="0.25">
      <c r="A399">
        <v>5443</v>
      </c>
      <c r="B399" t="s">
        <v>8255</v>
      </c>
      <c r="C399" s="2">
        <v>42477</v>
      </c>
      <c r="D399" s="2">
        <v>42483</v>
      </c>
      <c r="E399" t="s">
        <v>49</v>
      </c>
      <c r="F399" t="s">
        <v>2831</v>
      </c>
      <c r="G399" t="s">
        <v>2832</v>
      </c>
      <c r="H399" t="s">
        <v>25</v>
      </c>
      <c r="I399" t="s">
        <v>26</v>
      </c>
      <c r="J399" t="s">
        <v>265</v>
      </c>
      <c r="K399" t="s">
        <v>266</v>
      </c>
      <c r="L399">
        <v>10035</v>
      </c>
      <c r="M399" t="s">
        <v>147</v>
      </c>
      <c r="N399" t="s">
        <v>3027</v>
      </c>
      <c r="O399" t="s">
        <v>70</v>
      </c>
      <c r="P399" t="s">
        <v>160</v>
      </c>
      <c r="Q399" t="s">
        <v>3028</v>
      </c>
      <c r="R399">
        <v>99.6</v>
      </c>
      <c r="S399">
        <v>1</v>
      </c>
      <c r="T399">
        <v>0</v>
      </c>
      <c r="U399">
        <v>36.851999999999997</v>
      </c>
    </row>
    <row r="400" spans="1:21" x14ac:dyDescent="0.25">
      <c r="A400">
        <v>5436</v>
      </c>
      <c r="B400" t="s">
        <v>8243</v>
      </c>
      <c r="C400" s="2">
        <v>42662</v>
      </c>
      <c r="D400" s="2">
        <v>42667</v>
      </c>
      <c r="E400" t="s">
        <v>49</v>
      </c>
      <c r="F400" t="s">
        <v>734</v>
      </c>
      <c r="G400" t="s">
        <v>735</v>
      </c>
      <c r="H400" t="s">
        <v>101</v>
      </c>
      <c r="I400" t="s">
        <v>26</v>
      </c>
      <c r="J400" t="s">
        <v>41</v>
      </c>
      <c r="K400" t="s">
        <v>42</v>
      </c>
      <c r="L400">
        <v>90008</v>
      </c>
      <c r="M400" t="s">
        <v>43</v>
      </c>
      <c r="N400" t="s">
        <v>1170</v>
      </c>
      <c r="O400" t="s">
        <v>70</v>
      </c>
      <c r="P400" t="s">
        <v>160</v>
      </c>
      <c r="Q400" t="s">
        <v>1171</v>
      </c>
      <c r="R400">
        <v>270</v>
      </c>
      <c r="S400">
        <v>3</v>
      </c>
      <c r="T400">
        <v>0</v>
      </c>
      <c r="U400">
        <v>97.199999999999989</v>
      </c>
    </row>
    <row r="401" spans="1:21" x14ac:dyDescent="0.25">
      <c r="A401">
        <v>5426</v>
      </c>
      <c r="B401" t="s">
        <v>8231</v>
      </c>
      <c r="C401" s="2">
        <v>43072</v>
      </c>
      <c r="D401" s="2">
        <v>43075</v>
      </c>
      <c r="E401" t="s">
        <v>187</v>
      </c>
      <c r="F401" t="s">
        <v>3244</v>
      </c>
      <c r="G401" t="s">
        <v>3245</v>
      </c>
      <c r="H401" t="s">
        <v>25</v>
      </c>
      <c r="I401" t="s">
        <v>26</v>
      </c>
      <c r="J401" t="s">
        <v>41</v>
      </c>
      <c r="K401" t="s">
        <v>42</v>
      </c>
      <c r="L401">
        <v>90045</v>
      </c>
      <c r="M401" t="s">
        <v>43</v>
      </c>
      <c r="N401" t="s">
        <v>8232</v>
      </c>
      <c r="O401" t="s">
        <v>70</v>
      </c>
      <c r="P401" t="s">
        <v>160</v>
      </c>
      <c r="Q401" t="s">
        <v>8233</v>
      </c>
      <c r="R401">
        <v>1649.95</v>
      </c>
      <c r="S401">
        <v>5</v>
      </c>
      <c r="T401">
        <v>0</v>
      </c>
      <c r="U401">
        <v>659.98</v>
      </c>
    </row>
    <row r="402" spans="1:21" x14ac:dyDescent="0.25">
      <c r="A402">
        <v>5422</v>
      </c>
      <c r="B402" t="s">
        <v>8225</v>
      </c>
      <c r="C402" s="2">
        <v>42825</v>
      </c>
      <c r="D402" s="2">
        <v>42827</v>
      </c>
      <c r="E402" t="s">
        <v>22</v>
      </c>
      <c r="F402" t="s">
        <v>1956</v>
      </c>
      <c r="G402" t="s">
        <v>1957</v>
      </c>
      <c r="H402" t="s">
        <v>25</v>
      </c>
      <c r="I402" t="s">
        <v>26</v>
      </c>
      <c r="J402" t="s">
        <v>145</v>
      </c>
      <c r="K402" t="s">
        <v>146</v>
      </c>
      <c r="L402">
        <v>19134</v>
      </c>
      <c r="M402" t="s">
        <v>147</v>
      </c>
      <c r="N402" t="s">
        <v>4970</v>
      </c>
      <c r="O402" t="s">
        <v>70</v>
      </c>
      <c r="P402" t="s">
        <v>160</v>
      </c>
      <c r="Q402" t="s">
        <v>4971</v>
      </c>
      <c r="R402">
        <v>31.983999999999998</v>
      </c>
      <c r="S402">
        <v>2</v>
      </c>
      <c r="T402">
        <v>0.2</v>
      </c>
      <c r="U402">
        <v>1.1993999999999998</v>
      </c>
    </row>
    <row r="403" spans="1:21" x14ac:dyDescent="0.25">
      <c r="A403">
        <v>5413</v>
      </c>
      <c r="B403" t="s">
        <v>8215</v>
      </c>
      <c r="C403" s="2">
        <v>43361</v>
      </c>
      <c r="D403" s="2">
        <v>43365</v>
      </c>
      <c r="E403" t="s">
        <v>49</v>
      </c>
      <c r="F403" t="s">
        <v>6539</v>
      </c>
      <c r="G403" t="s">
        <v>6540</v>
      </c>
      <c r="H403" t="s">
        <v>25</v>
      </c>
      <c r="I403" t="s">
        <v>26</v>
      </c>
      <c r="J403" t="s">
        <v>8216</v>
      </c>
      <c r="K403" t="s">
        <v>668</v>
      </c>
      <c r="L403">
        <v>88101</v>
      </c>
      <c r="M403" t="s">
        <v>43</v>
      </c>
      <c r="N403" t="s">
        <v>8217</v>
      </c>
      <c r="O403" t="s">
        <v>70</v>
      </c>
      <c r="P403" t="s">
        <v>160</v>
      </c>
      <c r="Q403" t="s">
        <v>8218</v>
      </c>
      <c r="R403">
        <v>101.34</v>
      </c>
      <c r="S403">
        <v>3</v>
      </c>
      <c r="T403">
        <v>0</v>
      </c>
      <c r="U403">
        <v>8.1071999999999917</v>
      </c>
    </row>
    <row r="404" spans="1:21" x14ac:dyDescent="0.25">
      <c r="A404">
        <v>5406</v>
      </c>
      <c r="B404" t="s">
        <v>8212</v>
      </c>
      <c r="C404" s="2">
        <v>42788</v>
      </c>
      <c r="D404" s="2">
        <v>42792</v>
      </c>
      <c r="E404" t="s">
        <v>49</v>
      </c>
      <c r="F404" t="s">
        <v>2953</v>
      </c>
      <c r="G404" t="s">
        <v>2954</v>
      </c>
      <c r="H404" t="s">
        <v>25</v>
      </c>
      <c r="I404" t="s">
        <v>26</v>
      </c>
      <c r="J404" t="s">
        <v>41</v>
      </c>
      <c r="K404" t="s">
        <v>42</v>
      </c>
      <c r="L404">
        <v>90045</v>
      </c>
      <c r="M404" t="s">
        <v>43</v>
      </c>
      <c r="N404" t="s">
        <v>6517</v>
      </c>
      <c r="O404" t="s">
        <v>70</v>
      </c>
      <c r="P404" t="s">
        <v>160</v>
      </c>
      <c r="Q404" t="s">
        <v>6518</v>
      </c>
      <c r="R404">
        <v>36.24</v>
      </c>
      <c r="S404">
        <v>1</v>
      </c>
      <c r="T404">
        <v>0</v>
      </c>
      <c r="U404">
        <v>15.220800000000001</v>
      </c>
    </row>
    <row r="405" spans="1:21" x14ac:dyDescent="0.25">
      <c r="A405">
        <v>402</v>
      </c>
      <c r="B405" t="s">
        <v>1410</v>
      </c>
      <c r="C405" s="2">
        <v>42986</v>
      </c>
      <c r="D405" s="2">
        <v>42988</v>
      </c>
      <c r="E405" t="s">
        <v>22</v>
      </c>
      <c r="F405" t="s">
        <v>1411</v>
      </c>
      <c r="G405" t="s">
        <v>1412</v>
      </c>
      <c r="H405" t="s">
        <v>25</v>
      </c>
      <c r="I405" t="s">
        <v>26</v>
      </c>
      <c r="J405" t="s">
        <v>183</v>
      </c>
      <c r="K405" t="s">
        <v>103</v>
      </c>
      <c r="L405">
        <v>77036</v>
      </c>
      <c r="M405" t="s">
        <v>104</v>
      </c>
      <c r="N405" t="s">
        <v>1417</v>
      </c>
      <c r="O405" t="s">
        <v>70</v>
      </c>
      <c r="P405" t="s">
        <v>160</v>
      </c>
      <c r="Q405" t="s">
        <v>1418</v>
      </c>
      <c r="R405">
        <v>57.584000000000003</v>
      </c>
      <c r="S405">
        <v>2</v>
      </c>
      <c r="T405">
        <v>0.2</v>
      </c>
      <c r="U405">
        <v>0.71979999999999933</v>
      </c>
    </row>
    <row r="406" spans="1:21" x14ac:dyDescent="0.25">
      <c r="A406">
        <v>5402</v>
      </c>
      <c r="B406" t="s">
        <v>8208</v>
      </c>
      <c r="C406" s="2">
        <v>43364</v>
      </c>
      <c r="D406" s="2">
        <v>43366</v>
      </c>
      <c r="E406" t="s">
        <v>187</v>
      </c>
      <c r="F406" t="s">
        <v>8209</v>
      </c>
      <c r="G406" t="s">
        <v>8210</v>
      </c>
      <c r="H406" t="s">
        <v>25</v>
      </c>
      <c r="I406" t="s">
        <v>26</v>
      </c>
      <c r="J406" t="s">
        <v>94</v>
      </c>
      <c r="K406" t="s">
        <v>95</v>
      </c>
      <c r="L406">
        <v>98103</v>
      </c>
      <c r="M406" t="s">
        <v>43</v>
      </c>
      <c r="N406" t="s">
        <v>1688</v>
      </c>
      <c r="O406" t="s">
        <v>70</v>
      </c>
      <c r="P406" t="s">
        <v>160</v>
      </c>
      <c r="Q406" t="s">
        <v>1689</v>
      </c>
      <c r="R406">
        <v>79.98</v>
      </c>
      <c r="S406">
        <v>2</v>
      </c>
      <c r="T406">
        <v>0</v>
      </c>
      <c r="U406">
        <v>26.3934</v>
      </c>
    </row>
    <row r="407" spans="1:21" x14ac:dyDescent="0.25">
      <c r="A407">
        <v>5401</v>
      </c>
      <c r="B407" t="s">
        <v>8208</v>
      </c>
      <c r="C407" s="2">
        <v>43364</v>
      </c>
      <c r="D407" s="2">
        <v>43366</v>
      </c>
      <c r="E407" t="s">
        <v>187</v>
      </c>
      <c r="F407" t="s">
        <v>8209</v>
      </c>
      <c r="G407" t="s">
        <v>8210</v>
      </c>
      <c r="H407" t="s">
        <v>25</v>
      </c>
      <c r="I407" t="s">
        <v>26</v>
      </c>
      <c r="J407" t="s">
        <v>94</v>
      </c>
      <c r="K407" t="s">
        <v>95</v>
      </c>
      <c r="L407">
        <v>98103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71.98</v>
      </c>
      <c r="S407">
        <v>2</v>
      </c>
      <c r="T407">
        <v>0</v>
      </c>
      <c r="U407">
        <v>15.1158</v>
      </c>
    </row>
    <row r="408" spans="1:21" x14ac:dyDescent="0.25">
      <c r="A408">
        <v>5389</v>
      </c>
      <c r="B408" t="s">
        <v>8200</v>
      </c>
      <c r="C408" s="2">
        <v>43149</v>
      </c>
      <c r="D408" s="2">
        <v>43152</v>
      </c>
      <c r="E408" t="s">
        <v>22</v>
      </c>
      <c r="F408" t="s">
        <v>480</v>
      </c>
      <c r="G408" t="s">
        <v>481</v>
      </c>
      <c r="H408" t="s">
        <v>40</v>
      </c>
      <c r="I408" t="s">
        <v>26</v>
      </c>
      <c r="J408" t="s">
        <v>41</v>
      </c>
      <c r="K408" t="s">
        <v>42</v>
      </c>
      <c r="L408">
        <v>90045</v>
      </c>
      <c r="M408" t="s">
        <v>43</v>
      </c>
      <c r="N408" t="s">
        <v>5386</v>
      </c>
      <c r="O408" t="s">
        <v>70</v>
      </c>
      <c r="P408" t="s">
        <v>160</v>
      </c>
      <c r="Q408" t="s">
        <v>5387</v>
      </c>
      <c r="R408">
        <v>109.53</v>
      </c>
      <c r="S408">
        <v>3</v>
      </c>
      <c r="T408">
        <v>0</v>
      </c>
      <c r="U408">
        <v>47.097900000000003</v>
      </c>
    </row>
    <row r="409" spans="1:21" x14ac:dyDescent="0.25">
      <c r="A409">
        <v>406</v>
      </c>
      <c r="B409" t="s">
        <v>1433</v>
      </c>
      <c r="C409" s="2">
        <v>43442</v>
      </c>
      <c r="D409" s="2">
        <v>43446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1417</v>
      </c>
      <c r="O409" t="s">
        <v>70</v>
      </c>
      <c r="P409" t="s">
        <v>160</v>
      </c>
      <c r="Q409" t="s">
        <v>1418</v>
      </c>
      <c r="R409">
        <v>179.95000000000002</v>
      </c>
      <c r="S409">
        <v>5</v>
      </c>
      <c r="T409">
        <v>0</v>
      </c>
      <c r="U409">
        <v>37.789500000000004</v>
      </c>
    </row>
    <row r="410" spans="1:21" x14ac:dyDescent="0.25">
      <c r="A410">
        <v>5376</v>
      </c>
      <c r="B410" t="s">
        <v>8189</v>
      </c>
      <c r="C410" s="2">
        <v>43247</v>
      </c>
      <c r="D410" s="2">
        <v>43251</v>
      </c>
      <c r="E410" t="s">
        <v>49</v>
      </c>
      <c r="F410" t="s">
        <v>4520</v>
      </c>
      <c r="G410" t="s">
        <v>4521</v>
      </c>
      <c r="H410" t="s">
        <v>40</v>
      </c>
      <c r="I410" t="s">
        <v>26</v>
      </c>
      <c r="J410" t="s">
        <v>94</v>
      </c>
      <c r="K410" t="s">
        <v>95</v>
      </c>
      <c r="L410">
        <v>98103</v>
      </c>
      <c r="M410" t="s">
        <v>43</v>
      </c>
      <c r="N410" t="s">
        <v>3773</v>
      </c>
      <c r="O410" t="s">
        <v>70</v>
      </c>
      <c r="P410" t="s">
        <v>160</v>
      </c>
      <c r="Q410" t="s">
        <v>3774</v>
      </c>
      <c r="R410">
        <v>98.16</v>
      </c>
      <c r="S410">
        <v>6</v>
      </c>
      <c r="T410">
        <v>0</v>
      </c>
      <c r="U410">
        <v>9.8159999999999954</v>
      </c>
    </row>
    <row r="411" spans="1:21" x14ac:dyDescent="0.25">
      <c r="A411">
        <v>5358</v>
      </c>
      <c r="B411" t="s">
        <v>8177</v>
      </c>
      <c r="C411" s="2">
        <v>42221</v>
      </c>
      <c r="D411" s="2">
        <v>42227</v>
      </c>
      <c r="E411" t="s">
        <v>49</v>
      </c>
      <c r="F411" t="s">
        <v>1698</v>
      </c>
      <c r="G411" t="s">
        <v>1699</v>
      </c>
      <c r="H411" t="s">
        <v>25</v>
      </c>
      <c r="I411" t="s">
        <v>26</v>
      </c>
      <c r="J411" t="s">
        <v>126</v>
      </c>
      <c r="K411" t="s">
        <v>42</v>
      </c>
      <c r="L411">
        <v>94122</v>
      </c>
      <c r="M411" t="s">
        <v>43</v>
      </c>
      <c r="N411" t="s">
        <v>3773</v>
      </c>
      <c r="O411" t="s">
        <v>70</v>
      </c>
      <c r="P411" t="s">
        <v>160</v>
      </c>
      <c r="Q411" t="s">
        <v>3774</v>
      </c>
      <c r="R411">
        <v>16.36</v>
      </c>
      <c r="S411">
        <v>1</v>
      </c>
      <c r="T411">
        <v>0</v>
      </c>
      <c r="U411">
        <v>1.6359999999999992</v>
      </c>
    </row>
    <row r="412" spans="1:21" x14ac:dyDescent="0.25">
      <c r="A412">
        <v>5345</v>
      </c>
      <c r="B412" t="s">
        <v>8166</v>
      </c>
      <c r="C412" s="2">
        <v>42654</v>
      </c>
      <c r="D412" s="2">
        <v>42656</v>
      </c>
      <c r="E412" t="s">
        <v>22</v>
      </c>
      <c r="F412" t="s">
        <v>1127</v>
      </c>
      <c r="G412" t="s">
        <v>1128</v>
      </c>
      <c r="H412" t="s">
        <v>25</v>
      </c>
      <c r="I412" t="s">
        <v>26</v>
      </c>
      <c r="J412" t="s">
        <v>388</v>
      </c>
      <c r="K412" t="s">
        <v>266</v>
      </c>
      <c r="L412">
        <v>14609</v>
      </c>
      <c r="M412" t="s">
        <v>147</v>
      </c>
      <c r="N412" t="s">
        <v>5624</v>
      </c>
      <c r="O412" t="s">
        <v>70</v>
      </c>
      <c r="P412" t="s">
        <v>160</v>
      </c>
      <c r="Q412" t="s">
        <v>6810</v>
      </c>
      <c r="R412">
        <v>31.95</v>
      </c>
      <c r="S412">
        <v>1</v>
      </c>
      <c r="T412">
        <v>0</v>
      </c>
      <c r="U412">
        <v>2.2364999999999995</v>
      </c>
    </row>
    <row r="413" spans="1:21" x14ac:dyDescent="0.25">
      <c r="A413">
        <v>5342</v>
      </c>
      <c r="B413" t="s">
        <v>8162</v>
      </c>
      <c r="C413" s="2">
        <v>42683</v>
      </c>
      <c r="D413" s="2">
        <v>42688</v>
      </c>
      <c r="E413" t="s">
        <v>22</v>
      </c>
      <c r="F413" t="s">
        <v>1966</v>
      </c>
      <c r="G413" t="s">
        <v>1967</v>
      </c>
      <c r="H413" t="s">
        <v>25</v>
      </c>
      <c r="I413" t="s">
        <v>26</v>
      </c>
      <c r="J413" t="s">
        <v>2347</v>
      </c>
      <c r="K413" t="s">
        <v>266</v>
      </c>
      <c r="L413">
        <v>11572</v>
      </c>
      <c r="M413" t="s">
        <v>147</v>
      </c>
      <c r="N413" t="s">
        <v>5446</v>
      </c>
      <c r="O413" t="s">
        <v>70</v>
      </c>
      <c r="P413" t="s">
        <v>160</v>
      </c>
      <c r="Q413" t="s">
        <v>5447</v>
      </c>
      <c r="R413">
        <v>899.95</v>
      </c>
      <c r="S413">
        <v>5</v>
      </c>
      <c r="T413">
        <v>0</v>
      </c>
      <c r="U413">
        <v>53.996999999999957</v>
      </c>
    </row>
    <row r="414" spans="1:21" x14ac:dyDescent="0.25">
      <c r="A414">
        <v>5341</v>
      </c>
      <c r="B414" t="s">
        <v>8162</v>
      </c>
      <c r="C414" s="2">
        <v>42683</v>
      </c>
      <c r="D414" s="2">
        <v>42688</v>
      </c>
      <c r="E414" t="s">
        <v>22</v>
      </c>
      <c r="F414" t="s">
        <v>1966</v>
      </c>
      <c r="G414" t="s">
        <v>1967</v>
      </c>
      <c r="H414" t="s">
        <v>25</v>
      </c>
      <c r="I414" t="s">
        <v>26</v>
      </c>
      <c r="J414" t="s">
        <v>2347</v>
      </c>
      <c r="K414" t="s">
        <v>266</v>
      </c>
      <c r="L414">
        <v>11572</v>
      </c>
      <c r="M414" t="s">
        <v>147</v>
      </c>
      <c r="N414" t="s">
        <v>7749</v>
      </c>
      <c r="O414" t="s">
        <v>70</v>
      </c>
      <c r="P414" t="s">
        <v>160</v>
      </c>
      <c r="Q414" t="s">
        <v>7750</v>
      </c>
      <c r="R414">
        <v>13.98</v>
      </c>
      <c r="S414">
        <v>2</v>
      </c>
      <c r="T414">
        <v>0</v>
      </c>
      <c r="U414">
        <v>6.011400000000001</v>
      </c>
    </row>
    <row r="415" spans="1:21" x14ac:dyDescent="0.25">
      <c r="A415">
        <v>5302</v>
      </c>
      <c r="B415" t="s">
        <v>8137</v>
      </c>
      <c r="C415" s="2">
        <v>42885</v>
      </c>
      <c r="D415" s="2">
        <v>42889</v>
      </c>
      <c r="E415" t="s">
        <v>49</v>
      </c>
      <c r="F415" t="s">
        <v>6645</v>
      </c>
      <c r="G415" t="s">
        <v>6646</v>
      </c>
      <c r="H415" t="s">
        <v>40</v>
      </c>
      <c r="I415" t="s">
        <v>26</v>
      </c>
      <c r="J415" t="s">
        <v>317</v>
      </c>
      <c r="K415" t="s">
        <v>318</v>
      </c>
      <c r="L415">
        <v>22153</v>
      </c>
      <c r="M415" t="s">
        <v>29</v>
      </c>
      <c r="N415" t="s">
        <v>2999</v>
      </c>
      <c r="O415" t="s">
        <v>70</v>
      </c>
      <c r="P415" t="s">
        <v>160</v>
      </c>
      <c r="Q415" t="s">
        <v>3000</v>
      </c>
      <c r="R415">
        <v>1979.6999999999998</v>
      </c>
      <c r="S415">
        <v>6</v>
      </c>
      <c r="T415">
        <v>0</v>
      </c>
      <c r="U415">
        <v>653.30099999999982</v>
      </c>
    </row>
    <row r="416" spans="1:21" x14ac:dyDescent="0.25">
      <c r="A416">
        <v>5280</v>
      </c>
      <c r="B416" t="s">
        <v>8122</v>
      </c>
      <c r="C416" s="2">
        <v>43350</v>
      </c>
      <c r="D416" s="2">
        <v>43354</v>
      </c>
      <c r="E416" t="s">
        <v>49</v>
      </c>
      <c r="F416" t="s">
        <v>1411</v>
      </c>
      <c r="G416" t="s">
        <v>1412</v>
      </c>
      <c r="H416" t="s">
        <v>25</v>
      </c>
      <c r="I416" t="s">
        <v>26</v>
      </c>
      <c r="J416" t="s">
        <v>2553</v>
      </c>
      <c r="K416" t="s">
        <v>113</v>
      </c>
      <c r="L416">
        <v>53209</v>
      </c>
      <c r="M416" t="s">
        <v>104</v>
      </c>
      <c r="N416" t="s">
        <v>6780</v>
      </c>
      <c r="O416" t="s">
        <v>70</v>
      </c>
      <c r="P416" t="s">
        <v>160</v>
      </c>
      <c r="Q416" t="s">
        <v>6781</v>
      </c>
      <c r="R416">
        <v>13.48</v>
      </c>
      <c r="S416">
        <v>1</v>
      </c>
      <c r="T416">
        <v>0</v>
      </c>
      <c r="U416">
        <v>1.8872</v>
      </c>
    </row>
    <row r="417" spans="1:21" x14ac:dyDescent="0.25">
      <c r="A417">
        <v>5277</v>
      </c>
      <c r="B417" t="s">
        <v>8119</v>
      </c>
      <c r="C417" s="2">
        <v>43448</v>
      </c>
      <c r="D417" s="2">
        <v>43454</v>
      </c>
      <c r="E417" t="s">
        <v>49</v>
      </c>
      <c r="F417" t="s">
        <v>1081</v>
      </c>
      <c r="G417" t="s">
        <v>1082</v>
      </c>
      <c r="H417" t="s">
        <v>40</v>
      </c>
      <c r="I417" t="s">
        <v>26</v>
      </c>
      <c r="J417" t="s">
        <v>1710</v>
      </c>
      <c r="K417" t="s">
        <v>1711</v>
      </c>
      <c r="L417">
        <v>72701</v>
      </c>
      <c r="M417" t="s">
        <v>29</v>
      </c>
      <c r="N417" t="s">
        <v>4164</v>
      </c>
      <c r="O417" t="s">
        <v>70</v>
      </c>
      <c r="P417" t="s">
        <v>160</v>
      </c>
      <c r="Q417" t="s">
        <v>4165</v>
      </c>
      <c r="R417">
        <v>44.75</v>
      </c>
      <c r="S417">
        <v>5</v>
      </c>
      <c r="T417">
        <v>0</v>
      </c>
      <c r="U417">
        <v>8.5024999999999942</v>
      </c>
    </row>
    <row r="418" spans="1:21" x14ac:dyDescent="0.25">
      <c r="A418">
        <v>5276</v>
      </c>
      <c r="B418" t="s">
        <v>8119</v>
      </c>
      <c r="C418" s="2">
        <v>43448</v>
      </c>
      <c r="D418" s="2">
        <v>43454</v>
      </c>
      <c r="E418" t="s">
        <v>49</v>
      </c>
      <c r="F418" t="s">
        <v>1081</v>
      </c>
      <c r="G418" t="s">
        <v>1082</v>
      </c>
      <c r="H418" t="s">
        <v>40</v>
      </c>
      <c r="I418" t="s">
        <v>26</v>
      </c>
      <c r="J418" t="s">
        <v>1710</v>
      </c>
      <c r="K418" t="s">
        <v>1711</v>
      </c>
      <c r="L418">
        <v>72701</v>
      </c>
      <c r="M418" t="s">
        <v>29</v>
      </c>
      <c r="N418" t="s">
        <v>994</v>
      </c>
      <c r="O418" t="s">
        <v>70</v>
      </c>
      <c r="P418" t="s">
        <v>160</v>
      </c>
      <c r="Q418" t="s">
        <v>995</v>
      </c>
      <c r="R418">
        <v>159.80000000000001</v>
      </c>
      <c r="S418">
        <v>4</v>
      </c>
      <c r="T418">
        <v>0</v>
      </c>
      <c r="U418">
        <v>70.312000000000012</v>
      </c>
    </row>
    <row r="419" spans="1:21" x14ac:dyDescent="0.25">
      <c r="A419">
        <v>5264</v>
      </c>
      <c r="B419" t="s">
        <v>8110</v>
      </c>
      <c r="C419" s="2">
        <v>42254</v>
      </c>
      <c r="D419" s="2">
        <v>42257</v>
      </c>
      <c r="E419" t="s">
        <v>187</v>
      </c>
      <c r="F419" t="s">
        <v>3766</v>
      </c>
      <c r="G419" t="s">
        <v>3767</v>
      </c>
      <c r="H419" t="s">
        <v>101</v>
      </c>
      <c r="I419" t="s">
        <v>26</v>
      </c>
      <c r="J419" t="s">
        <v>183</v>
      </c>
      <c r="K419" t="s">
        <v>103</v>
      </c>
      <c r="L419">
        <v>77036</v>
      </c>
      <c r="M419" t="s">
        <v>104</v>
      </c>
      <c r="N419" t="s">
        <v>4842</v>
      </c>
      <c r="O419" t="s">
        <v>70</v>
      </c>
      <c r="P419" t="s">
        <v>160</v>
      </c>
      <c r="Q419" t="s">
        <v>4843</v>
      </c>
      <c r="R419">
        <v>46.688000000000002</v>
      </c>
      <c r="S419">
        <v>4</v>
      </c>
      <c r="T419">
        <v>0.2</v>
      </c>
      <c r="U419">
        <v>-2.9180000000000028</v>
      </c>
    </row>
    <row r="420" spans="1:21" x14ac:dyDescent="0.25">
      <c r="A420">
        <v>5251</v>
      </c>
      <c r="B420" t="s">
        <v>8101</v>
      </c>
      <c r="C420" s="2">
        <v>43081</v>
      </c>
      <c r="D420" s="2">
        <v>43087</v>
      </c>
      <c r="E420" t="s">
        <v>49</v>
      </c>
      <c r="F420" t="s">
        <v>6326</v>
      </c>
      <c r="G420" t="s">
        <v>6327</v>
      </c>
      <c r="H420" t="s">
        <v>25</v>
      </c>
      <c r="I420" t="s">
        <v>26</v>
      </c>
      <c r="J420" t="s">
        <v>496</v>
      </c>
      <c r="K420" t="s">
        <v>1274</v>
      </c>
      <c r="L420">
        <v>31907</v>
      </c>
      <c r="M420" t="s">
        <v>29</v>
      </c>
      <c r="N420" t="s">
        <v>3763</v>
      </c>
      <c r="O420" t="s">
        <v>70</v>
      </c>
      <c r="P420" t="s">
        <v>160</v>
      </c>
      <c r="Q420" t="s">
        <v>3764</v>
      </c>
      <c r="R420">
        <v>249.95000000000002</v>
      </c>
      <c r="S420">
        <v>5</v>
      </c>
      <c r="T420">
        <v>0</v>
      </c>
      <c r="U420">
        <v>19.995999999999974</v>
      </c>
    </row>
    <row r="421" spans="1:21" x14ac:dyDescent="0.25">
      <c r="A421">
        <v>5249</v>
      </c>
      <c r="B421" t="s">
        <v>8099</v>
      </c>
      <c r="C421" s="2">
        <v>43407</v>
      </c>
      <c r="D421" s="2">
        <v>43409</v>
      </c>
      <c r="E421" t="s">
        <v>22</v>
      </c>
      <c r="F421" t="s">
        <v>3488</v>
      </c>
      <c r="G421" t="s">
        <v>3489</v>
      </c>
      <c r="H421" t="s">
        <v>25</v>
      </c>
      <c r="I421" t="s">
        <v>26</v>
      </c>
      <c r="J421" t="s">
        <v>94</v>
      </c>
      <c r="K421" t="s">
        <v>95</v>
      </c>
      <c r="L421">
        <v>98105</v>
      </c>
      <c r="M421" t="s">
        <v>43</v>
      </c>
      <c r="N421" t="s">
        <v>742</v>
      </c>
      <c r="O421" t="s">
        <v>70</v>
      </c>
      <c r="P421" t="s">
        <v>160</v>
      </c>
      <c r="Q421" t="s">
        <v>743</v>
      </c>
      <c r="R421">
        <v>43.5</v>
      </c>
      <c r="S421">
        <v>3</v>
      </c>
      <c r="T421">
        <v>0</v>
      </c>
      <c r="U421">
        <v>10.875</v>
      </c>
    </row>
    <row r="422" spans="1:21" x14ac:dyDescent="0.25">
      <c r="A422">
        <v>5239</v>
      </c>
      <c r="B422" t="s">
        <v>8087</v>
      </c>
      <c r="C422" s="2">
        <v>42267</v>
      </c>
      <c r="D422" s="2">
        <v>42271</v>
      </c>
      <c r="E422" t="s">
        <v>49</v>
      </c>
      <c r="F422" t="s">
        <v>363</v>
      </c>
      <c r="G422" t="s">
        <v>364</v>
      </c>
      <c r="H422" t="s">
        <v>25</v>
      </c>
      <c r="I422" t="s">
        <v>26</v>
      </c>
      <c r="J422" t="s">
        <v>381</v>
      </c>
      <c r="K422" t="s">
        <v>2741</v>
      </c>
      <c r="L422">
        <v>21044</v>
      </c>
      <c r="M422" t="s">
        <v>147</v>
      </c>
      <c r="N422" t="s">
        <v>1020</v>
      </c>
      <c r="O422" t="s">
        <v>70</v>
      </c>
      <c r="P422" t="s">
        <v>160</v>
      </c>
      <c r="Q422" t="s">
        <v>1021</v>
      </c>
      <c r="R422">
        <v>59.98</v>
      </c>
      <c r="S422">
        <v>2</v>
      </c>
      <c r="T422">
        <v>0</v>
      </c>
      <c r="U422">
        <v>26.391200000000005</v>
      </c>
    </row>
    <row r="423" spans="1:21" x14ac:dyDescent="0.25">
      <c r="A423">
        <v>5202</v>
      </c>
      <c r="B423" t="s">
        <v>8066</v>
      </c>
      <c r="C423" s="2">
        <v>42797</v>
      </c>
      <c r="D423" s="2">
        <v>42802</v>
      </c>
      <c r="E423" t="s">
        <v>49</v>
      </c>
      <c r="F423" t="s">
        <v>3339</v>
      </c>
      <c r="G423" t="s">
        <v>3340</v>
      </c>
      <c r="H423" t="s">
        <v>25</v>
      </c>
      <c r="I423" t="s">
        <v>26</v>
      </c>
      <c r="J423" t="s">
        <v>2897</v>
      </c>
      <c r="K423" t="s">
        <v>103</v>
      </c>
      <c r="L423">
        <v>78664</v>
      </c>
      <c r="M423" t="s">
        <v>104</v>
      </c>
      <c r="N423" t="s">
        <v>2093</v>
      </c>
      <c r="O423" t="s">
        <v>70</v>
      </c>
      <c r="P423" t="s">
        <v>160</v>
      </c>
      <c r="Q423" t="s">
        <v>2094</v>
      </c>
      <c r="R423">
        <v>41.720000000000006</v>
      </c>
      <c r="S423">
        <v>7</v>
      </c>
      <c r="T423">
        <v>0.2</v>
      </c>
      <c r="U423">
        <v>5.7364999999999977</v>
      </c>
    </row>
    <row r="424" spans="1:21" x14ac:dyDescent="0.25">
      <c r="A424">
        <v>5190</v>
      </c>
      <c r="B424" t="s">
        <v>8060</v>
      </c>
      <c r="C424" s="2">
        <v>43418</v>
      </c>
      <c r="D424" s="2">
        <v>43422</v>
      </c>
      <c r="E424" t="s">
        <v>49</v>
      </c>
      <c r="F424" t="s">
        <v>1659</v>
      </c>
      <c r="G424" t="s">
        <v>1660</v>
      </c>
      <c r="H424" t="s">
        <v>25</v>
      </c>
      <c r="I424" t="s">
        <v>26</v>
      </c>
      <c r="J424" t="s">
        <v>602</v>
      </c>
      <c r="K424" t="s">
        <v>103</v>
      </c>
      <c r="L424">
        <v>77506</v>
      </c>
      <c r="M424" t="s">
        <v>104</v>
      </c>
      <c r="N424" t="s">
        <v>4250</v>
      </c>
      <c r="O424" t="s">
        <v>70</v>
      </c>
      <c r="P424" t="s">
        <v>160</v>
      </c>
      <c r="Q424" t="s">
        <v>4251</v>
      </c>
      <c r="R424">
        <v>167.95200000000003</v>
      </c>
      <c r="S424">
        <v>6</v>
      </c>
      <c r="T424">
        <v>0.2</v>
      </c>
      <c r="U424">
        <v>-27.292200000000001</v>
      </c>
    </row>
    <row r="425" spans="1:21" x14ac:dyDescent="0.25">
      <c r="A425">
        <v>422</v>
      </c>
      <c r="B425" t="s">
        <v>1476</v>
      </c>
      <c r="C425" s="2">
        <v>42177</v>
      </c>
      <c r="D425" s="2">
        <v>42180</v>
      </c>
      <c r="E425" t="s">
        <v>187</v>
      </c>
      <c r="F425" t="s">
        <v>331</v>
      </c>
      <c r="G425" t="s">
        <v>332</v>
      </c>
      <c r="H425" t="s">
        <v>25</v>
      </c>
      <c r="I425" t="s">
        <v>26</v>
      </c>
      <c r="J425" t="s">
        <v>1477</v>
      </c>
      <c r="K425" t="s">
        <v>456</v>
      </c>
      <c r="L425">
        <v>80027</v>
      </c>
      <c r="M425" t="s">
        <v>43</v>
      </c>
      <c r="N425" t="s">
        <v>1478</v>
      </c>
      <c r="O425" t="s">
        <v>70</v>
      </c>
      <c r="P425" t="s">
        <v>160</v>
      </c>
      <c r="Q425" t="s">
        <v>1479</v>
      </c>
      <c r="R425">
        <v>196.75200000000001</v>
      </c>
      <c r="S425">
        <v>6</v>
      </c>
      <c r="T425">
        <v>0.2</v>
      </c>
      <c r="U425">
        <v>56.566200000000009</v>
      </c>
    </row>
    <row r="426" spans="1:21" x14ac:dyDescent="0.25">
      <c r="A426">
        <v>5188</v>
      </c>
      <c r="B426" t="s">
        <v>8059</v>
      </c>
      <c r="C426" s="2">
        <v>42626</v>
      </c>
      <c r="D426" s="2">
        <v>42631</v>
      </c>
      <c r="E426" t="s">
        <v>49</v>
      </c>
      <c r="F426" t="s">
        <v>1978</v>
      </c>
      <c r="G426" t="s">
        <v>1979</v>
      </c>
      <c r="H426" t="s">
        <v>25</v>
      </c>
      <c r="I426" t="s">
        <v>26</v>
      </c>
      <c r="J426" t="s">
        <v>496</v>
      </c>
      <c r="K426" t="s">
        <v>253</v>
      </c>
      <c r="L426">
        <v>47201</v>
      </c>
      <c r="M426" t="s">
        <v>104</v>
      </c>
      <c r="N426" t="s">
        <v>3763</v>
      </c>
      <c r="O426" t="s">
        <v>70</v>
      </c>
      <c r="P426" t="s">
        <v>160</v>
      </c>
      <c r="Q426" t="s">
        <v>3764</v>
      </c>
      <c r="R426">
        <v>199.96</v>
      </c>
      <c r="S426">
        <v>4</v>
      </c>
      <c r="T426">
        <v>0</v>
      </c>
      <c r="U426">
        <v>15.996799999999979</v>
      </c>
    </row>
    <row r="427" spans="1:21" x14ac:dyDescent="0.25">
      <c r="A427">
        <v>5141</v>
      </c>
      <c r="B427" t="s">
        <v>8030</v>
      </c>
      <c r="C427" s="2">
        <v>42682</v>
      </c>
      <c r="D427" s="2">
        <v>42686</v>
      </c>
      <c r="E427" t="s">
        <v>49</v>
      </c>
      <c r="F427" t="s">
        <v>4356</v>
      </c>
      <c r="G427" t="s">
        <v>4357</v>
      </c>
      <c r="H427" t="s">
        <v>25</v>
      </c>
      <c r="I427" t="s">
        <v>26</v>
      </c>
      <c r="J427" t="s">
        <v>126</v>
      </c>
      <c r="K427" t="s">
        <v>42</v>
      </c>
      <c r="L427">
        <v>94109</v>
      </c>
      <c r="M427" t="s">
        <v>43</v>
      </c>
      <c r="N427" t="s">
        <v>1057</v>
      </c>
      <c r="O427" t="s">
        <v>70</v>
      </c>
      <c r="P427" t="s">
        <v>160</v>
      </c>
      <c r="Q427" t="s">
        <v>1058</v>
      </c>
      <c r="R427">
        <v>119.9</v>
      </c>
      <c r="S427">
        <v>2</v>
      </c>
      <c r="T427">
        <v>0</v>
      </c>
      <c r="U427">
        <v>43.164000000000001</v>
      </c>
    </row>
    <row r="428" spans="1:21" x14ac:dyDescent="0.25">
      <c r="A428">
        <v>5122</v>
      </c>
      <c r="B428" t="s">
        <v>8019</v>
      </c>
      <c r="C428" s="2">
        <v>42098</v>
      </c>
      <c r="D428" s="2">
        <v>42102</v>
      </c>
      <c r="E428" t="s">
        <v>49</v>
      </c>
      <c r="F428" t="s">
        <v>134</v>
      </c>
      <c r="G428" t="s">
        <v>135</v>
      </c>
      <c r="H428" t="s">
        <v>40</v>
      </c>
      <c r="I428" t="s">
        <v>26</v>
      </c>
      <c r="J428" t="s">
        <v>4276</v>
      </c>
      <c r="K428" t="s">
        <v>737</v>
      </c>
      <c r="L428">
        <v>70506</v>
      </c>
      <c r="M428" t="s">
        <v>29</v>
      </c>
      <c r="N428" t="s">
        <v>4550</v>
      </c>
      <c r="O428" t="s">
        <v>70</v>
      </c>
      <c r="P428" t="s">
        <v>160</v>
      </c>
      <c r="Q428" t="s">
        <v>4551</v>
      </c>
      <c r="R428">
        <v>99.98</v>
      </c>
      <c r="S428">
        <v>2</v>
      </c>
      <c r="T428">
        <v>0</v>
      </c>
      <c r="U428">
        <v>42.991400000000006</v>
      </c>
    </row>
    <row r="429" spans="1:21" x14ac:dyDescent="0.25">
      <c r="A429">
        <v>5107</v>
      </c>
      <c r="B429" t="s">
        <v>8006</v>
      </c>
      <c r="C429" s="2">
        <v>42632</v>
      </c>
      <c r="D429" s="2">
        <v>42639</v>
      </c>
      <c r="E429" t="s">
        <v>49</v>
      </c>
      <c r="F429" t="s">
        <v>3932</v>
      </c>
      <c r="G429" t="s">
        <v>3933</v>
      </c>
      <c r="H429" t="s">
        <v>40</v>
      </c>
      <c r="I429" t="s">
        <v>26</v>
      </c>
      <c r="J429" t="s">
        <v>496</v>
      </c>
      <c r="K429" t="s">
        <v>1274</v>
      </c>
      <c r="L429">
        <v>31907</v>
      </c>
      <c r="M429" t="s">
        <v>29</v>
      </c>
      <c r="N429" t="s">
        <v>5548</v>
      </c>
      <c r="O429" t="s">
        <v>70</v>
      </c>
      <c r="P429" t="s">
        <v>160</v>
      </c>
      <c r="Q429" t="s">
        <v>5549</v>
      </c>
      <c r="R429">
        <v>66.36</v>
      </c>
      <c r="S429">
        <v>4</v>
      </c>
      <c r="T429">
        <v>0</v>
      </c>
      <c r="U429">
        <v>23.225999999999999</v>
      </c>
    </row>
    <row r="430" spans="1:21" x14ac:dyDescent="0.25">
      <c r="A430">
        <v>5105</v>
      </c>
      <c r="B430" t="s">
        <v>8004</v>
      </c>
      <c r="C430" s="2">
        <v>42455</v>
      </c>
      <c r="D430" s="2">
        <v>42459</v>
      </c>
      <c r="E430" t="s">
        <v>22</v>
      </c>
      <c r="F430" t="s">
        <v>3583</v>
      </c>
      <c r="G430" t="s">
        <v>3584</v>
      </c>
      <c r="H430" t="s">
        <v>25</v>
      </c>
      <c r="I430" t="s">
        <v>26</v>
      </c>
      <c r="J430" t="s">
        <v>145</v>
      </c>
      <c r="K430" t="s">
        <v>146</v>
      </c>
      <c r="L430">
        <v>19140</v>
      </c>
      <c r="M430" t="s">
        <v>147</v>
      </c>
      <c r="N430" t="s">
        <v>291</v>
      </c>
      <c r="O430" t="s">
        <v>70</v>
      </c>
      <c r="P430" t="s">
        <v>160</v>
      </c>
      <c r="Q430" t="s">
        <v>292</v>
      </c>
      <c r="R430">
        <v>16.776000000000003</v>
      </c>
      <c r="S430">
        <v>3</v>
      </c>
      <c r="T430">
        <v>0.2</v>
      </c>
      <c r="U430">
        <v>5.0327999999999999</v>
      </c>
    </row>
    <row r="431" spans="1:21" x14ac:dyDescent="0.25">
      <c r="A431">
        <v>5088</v>
      </c>
      <c r="B431" t="s">
        <v>7994</v>
      </c>
      <c r="C431" s="2">
        <v>42434</v>
      </c>
      <c r="D431" s="2">
        <v>42438</v>
      </c>
      <c r="E431" t="s">
        <v>49</v>
      </c>
      <c r="F431" t="s">
        <v>3961</v>
      </c>
      <c r="G431" t="s">
        <v>3962</v>
      </c>
      <c r="H431" t="s">
        <v>40</v>
      </c>
      <c r="I431" t="s">
        <v>26</v>
      </c>
      <c r="J431" t="s">
        <v>145</v>
      </c>
      <c r="K431" t="s">
        <v>146</v>
      </c>
      <c r="L431">
        <v>19120</v>
      </c>
      <c r="M431" t="s">
        <v>147</v>
      </c>
      <c r="N431" t="s">
        <v>2153</v>
      </c>
      <c r="O431" t="s">
        <v>70</v>
      </c>
      <c r="P431" t="s">
        <v>160</v>
      </c>
      <c r="Q431" t="s">
        <v>2154</v>
      </c>
      <c r="R431">
        <v>10.312000000000001</v>
      </c>
      <c r="S431">
        <v>1</v>
      </c>
      <c r="T431">
        <v>0.2</v>
      </c>
      <c r="U431">
        <v>-1.2890000000000006</v>
      </c>
    </row>
    <row r="432" spans="1:21" x14ac:dyDescent="0.25">
      <c r="A432">
        <v>5083</v>
      </c>
      <c r="B432" t="s">
        <v>7989</v>
      </c>
      <c r="C432" s="2">
        <v>42986</v>
      </c>
      <c r="D432" s="2">
        <v>42990</v>
      </c>
      <c r="E432" t="s">
        <v>49</v>
      </c>
      <c r="F432" t="s">
        <v>7990</v>
      </c>
      <c r="G432" t="s">
        <v>7991</v>
      </c>
      <c r="H432" t="s">
        <v>25</v>
      </c>
      <c r="I432" t="s">
        <v>26</v>
      </c>
      <c r="J432" t="s">
        <v>736</v>
      </c>
      <c r="K432" t="s">
        <v>87</v>
      </c>
      <c r="L432">
        <v>28110</v>
      </c>
      <c r="M432" t="s">
        <v>29</v>
      </c>
      <c r="N432" t="s">
        <v>3564</v>
      </c>
      <c r="O432" t="s">
        <v>70</v>
      </c>
      <c r="P432" t="s">
        <v>160</v>
      </c>
      <c r="Q432" t="s">
        <v>3565</v>
      </c>
      <c r="R432">
        <v>35.167999999999999</v>
      </c>
      <c r="S432">
        <v>4</v>
      </c>
      <c r="T432">
        <v>0.2</v>
      </c>
      <c r="U432">
        <v>8.3524000000000012</v>
      </c>
    </row>
    <row r="433" spans="1:21" x14ac:dyDescent="0.25">
      <c r="A433">
        <v>5066</v>
      </c>
      <c r="B433" t="s">
        <v>7980</v>
      </c>
      <c r="C433" s="2">
        <v>43434</v>
      </c>
      <c r="D433" s="2">
        <v>43441</v>
      </c>
      <c r="E433" t="s">
        <v>49</v>
      </c>
      <c r="F433" t="s">
        <v>5530</v>
      </c>
      <c r="G433" t="s">
        <v>5531</v>
      </c>
      <c r="H433" t="s">
        <v>25</v>
      </c>
      <c r="I433" t="s">
        <v>26</v>
      </c>
      <c r="J433" t="s">
        <v>2225</v>
      </c>
      <c r="K433" t="s">
        <v>87</v>
      </c>
      <c r="L433">
        <v>27217</v>
      </c>
      <c r="M433" t="s">
        <v>29</v>
      </c>
      <c r="N433" t="s">
        <v>1076</v>
      </c>
      <c r="O433" t="s">
        <v>70</v>
      </c>
      <c r="P433" t="s">
        <v>160</v>
      </c>
      <c r="Q433" t="s">
        <v>1077</v>
      </c>
      <c r="R433">
        <v>383.97600000000006</v>
      </c>
      <c r="S433">
        <v>3</v>
      </c>
      <c r="T433">
        <v>0.2</v>
      </c>
      <c r="U433">
        <v>81.59490000000001</v>
      </c>
    </row>
    <row r="434" spans="1:21" x14ac:dyDescent="0.25">
      <c r="A434">
        <v>431</v>
      </c>
      <c r="B434" t="s">
        <v>1511</v>
      </c>
      <c r="C434" s="2">
        <v>42840</v>
      </c>
      <c r="D434" s="2">
        <v>42846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731</v>
      </c>
      <c r="O434" t="s">
        <v>70</v>
      </c>
      <c r="P434" t="s">
        <v>160</v>
      </c>
      <c r="Q434" t="s">
        <v>732</v>
      </c>
      <c r="R434">
        <v>408.74399999999997</v>
      </c>
      <c r="S434">
        <v>7</v>
      </c>
      <c r="T434">
        <v>0.2</v>
      </c>
      <c r="U434">
        <v>76.639499999999984</v>
      </c>
    </row>
    <row r="435" spans="1:21" x14ac:dyDescent="0.25">
      <c r="A435">
        <v>432</v>
      </c>
      <c r="B435" t="s">
        <v>1511</v>
      </c>
      <c r="C435" s="2">
        <v>42840</v>
      </c>
      <c r="D435" s="2">
        <v>42846</v>
      </c>
      <c r="E435" t="s">
        <v>49</v>
      </c>
      <c r="F435" t="s">
        <v>1512</v>
      </c>
      <c r="G435" t="s">
        <v>1513</v>
      </c>
      <c r="H435" t="s">
        <v>101</v>
      </c>
      <c r="I435" t="s">
        <v>26</v>
      </c>
      <c r="J435" t="s">
        <v>1514</v>
      </c>
      <c r="K435" t="s">
        <v>87</v>
      </c>
      <c r="L435">
        <v>28052</v>
      </c>
      <c r="M435" t="s">
        <v>29</v>
      </c>
      <c r="N435" t="s">
        <v>731</v>
      </c>
      <c r="O435" t="s">
        <v>70</v>
      </c>
      <c r="P435" t="s">
        <v>160</v>
      </c>
      <c r="Q435" t="s">
        <v>732</v>
      </c>
      <c r="R435">
        <v>291.95999999999998</v>
      </c>
      <c r="S435">
        <v>5</v>
      </c>
      <c r="T435">
        <v>0.2</v>
      </c>
      <c r="U435">
        <v>54.742499999999978</v>
      </c>
    </row>
    <row r="436" spans="1:21" x14ac:dyDescent="0.25">
      <c r="A436">
        <v>5054</v>
      </c>
      <c r="B436" t="s">
        <v>7972</v>
      </c>
      <c r="C436" s="2">
        <v>42372</v>
      </c>
      <c r="D436" s="2">
        <v>42377</v>
      </c>
      <c r="E436" t="s">
        <v>22</v>
      </c>
      <c r="F436" t="s">
        <v>7266</v>
      </c>
      <c r="G436" t="s">
        <v>7267</v>
      </c>
      <c r="H436" t="s">
        <v>25</v>
      </c>
      <c r="I436" t="s">
        <v>26</v>
      </c>
      <c r="J436" t="s">
        <v>816</v>
      </c>
      <c r="K436" t="s">
        <v>103</v>
      </c>
      <c r="L436">
        <v>75217</v>
      </c>
      <c r="M436" t="s">
        <v>104</v>
      </c>
      <c r="N436" t="s">
        <v>3027</v>
      </c>
      <c r="O436" t="s">
        <v>70</v>
      </c>
      <c r="P436" t="s">
        <v>160</v>
      </c>
      <c r="Q436" t="s">
        <v>3028</v>
      </c>
      <c r="R436">
        <v>398.40000000000003</v>
      </c>
      <c r="S436">
        <v>5</v>
      </c>
      <c r="T436">
        <v>0.2</v>
      </c>
      <c r="U436">
        <v>84.659999999999982</v>
      </c>
    </row>
    <row r="437" spans="1:21" x14ac:dyDescent="0.25">
      <c r="A437">
        <v>5050</v>
      </c>
      <c r="B437" t="s">
        <v>7968</v>
      </c>
      <c r="C437" s="2">
        <v>42094</v>
      </c>
      <c r="D437" s="2">
        <v>42098</v>
      </c>
      <c r="E437" t="s">
        <v>49</v>
      </c>
      <c r="F437" t="s">
        <v>7223</v>
      </c>
      <c r="G437" t="s">
        <v>7224</v>
      </c>
      <c r="H437" t="s">
        <v>25</v>
      </c>
      <c r="I437" t="s">
        <v>26</v>
      </c>
      <c r="J437" t="s">
        <v>302</v>
      </c>
      <c r="K437" t="s">
        <v>210</v>
      </c>
      <c r="L437">
        <v>60610</v>
      </c>
      <c r="M437" t="s">
        <v>104</v>
      </c>
      <c r="N437" t="s">
        <v>2536</v>
      </c>
      <c r="O437" t="s">
        <v>70</v>
      </c>
      <c r="P437" t="s">
        <v>160</v>
      </c>
      <c r="Q437" t="s">
        <v>2537</v>
      </c>
      <c r="R437">
        <v>79.984000000000009</v>
      </c>
      <c r="S437">
        <v>2</v>
      </c>
      <c r="T437">
        <v>0.2</v>
      </c>
      <c r="U437">
        <v>13.997199999999999</v>
      </c>
    </row>
    <row r="438" spans="1:21" x14ac:dyDescent="0.25">
      <c r="A438">
        <v>5038</v>
      </c>
      <c r="B438" t="s">
        <v>7965</v>
      </c>
      <c r="C438" s="2">
        <v>43421</v>
      </c>
      <c r="D438" s="2">
        <v>43425</v>
      </c>
      <c r="E438" t="s">
        <v>22</v>
      </c>
      <c r="F438" t="s">
        <v>2345</v>
      </c>
      <c r="G438" t="s">
        <v>2346</v>
      </c>
      <c r="H438" t="s">
        <v>25</v>
      </c>
      <c r="I438" t="s">
        <v>26</v>
      </c>
      <c r="J438" t="s">
        <v>209</v>
      </c>
      <c r="K438" t="s">
        <v>210</v>
      </c>
      <c r="L438">
        <v>60540</v>
      </c>
      <c r="M438" t="s">
        <v>104</v>
      </c>
      <c r="N438" t="s">
        <v>2357</v>
      </c>
      <c r="O438" t="s">
        <v>70</v>
      </c>
      <c r="P438" t="s">
        <v>160</v>
      </c>
      <c r="Q438" t="s">
        <v>2358</v>
      </c>
      <c r="R438">
        <v>239.96000000000004</v>
      </c>
      <c r="S438">
        <v>5</v>
      </c>
      <c r="T438">
        <v>0.2</v>
      </c>
      <c r="U438">
        <v>83.98599999999999</v>
      </c>
    </row>
    <row r="439" spans="1:21" x14ac:dyDescent="0.25">
      <c r="A439">
        <v>436</v>
      </c>
      <c r="B439" t="s">
        <v>1522</v>
      </c>
      <c r="C439" s="2">
        <v>42357</v>
      </c>
      <c r="D439" s="2">
        <v>42363</v>
      </c>
      <c r="E439" t="s">
        <v>49</v>
      </c>
      <c r="F439" t="s">
        <v>1523</v>
      </c>
      <c r="G439" t="s">
        <v>1524</v>
      </c>
      <c r="H439" t="s">
        <v>25</v>
      </c>
      <c r="I439" t="s">
        <v>26</v>
      </c>
      <c r="J439" t="s">
        <v>1525</v>
      </c>
      <c r="K439" t="s">
        <v>53</v>
      </c>
      <c r="L439">
        <v>32216</v>
      </c>
      <c r="M439" t="s">
        <v>29</v>
      </c>
      <c r="N439" t="s">
        <v>1528</v>
      </c>
      <c r="O439" t="s">
        <v>70</v>
      </c>
      <c r="P439" t="s">
        <v>160</v>
      </c>
      <c r="Q439" t="s">
        <v>1529</v>
      </c>
      <c r="R439">
        <v>247.8</v>
      </c>
      <c r="S439">
        <v>5</v>
      </c>
      <c r="T439">
        <v>0.2</v>
      </c>
      <c r="U439">
        <v>-18.584999999999994</v>
      </c>
    </row>
    <row r="440" spans="1:21" x14ac:dyDescent="0.25">
      <c r="A440">
        <v>5037</v>
      </c>
      <c r="B440" t="s">
        <v>7964</v>
      </c>
      <c r="C440" s="2">
        <v>42100</v>
      </c>
      <c r="D440" s="2">
        <v>42106</v>
      </c>
      <c r="E440" t="s">
        <v>49</v>
      </c>
      <c r="F440" t="s">
        <v>5384</v>
      </c>
      <c r="G440" t="s">
        <v>5385</v>
      </c>
      <c r="H440" t="s">
        <v>40</v>
      </c>
      <c r="I440" t="s">
        <v>26</v>
      </c>
      <c r="J440" t="s">
        <v>94</v>
      </c>
      <c r="K440" t="s">
        <v>95</v>
      </c>
      <c r="L440">
        <v>98115</v>
      </c>
      <c r="M440" t="s">
        <v>43</v>
      </c>
      <c r="N440" t="s">
        <v>2574</v>
      </c>
      <c r="O440" t="s">
        <v>70</v>
      </c>
      <c r="P440" t="s">
        <v>160</v>
      </c>
      <c r="Q440" t="s">
        <v>2575</v>
      </c>
      <c r="R440">
        <v>33.9</v>
      </c>
      <c r="S440">
        <v>2</v>
      </c>
      <c r="T440">
        <v>0</v>
      </c>
      <c r="U440">
        <v>2.0339999999999989</v>
      </c>
    </row>
    <row r="441" spans="1:21" x14ac:dyDescent="0.25">
      <c r="A441">
        <v>5029</v>
      </c>
      <c r="B441" t="s">
        <v>7960</v>
      </c>
      <c r="C441" s="2">
        <v>42249</v>
      </c>
      <c r="D441" s="2">
        <v>42254</v>
      </c>
      <c r="E441" t="s">
        <v>22</v>
      </c>
      <c r="F441" t="s">
        <v>5426</v>
      </c>
      <c r="G441" t="s">
        <v>5427</v>
      </c>
      <c r="H441" t="s">
        <v>25</v>
      </c>
      <c r="I441" t="s">
        <v>26</v>
      </c>
      <c r="J441" t="s">
        <v>302</v>
      </c>
      <c r="K441" t="s">
        <v>210</v>
      </c>
      <c r="L441">
        <v>60653</v>
      </c>
      <c r="M441" t="s">
        <v>104</v>
      </c>
      <c r="N441" t="s">
        <v>2302</v>
      </c>
      <c r="O441" t="s">
        <v>70</v>
      </c>
      <c r="P441" t="s">
        <v>160</v>
      </c>
      <c r="Q441" t="s">
        <v>2303</v>
      </c>
      <c r="R441">
        <v>239.976</v>
      </c>
      <c r="S441">
        <v>3</v>
      </c>
      <c r="T441">
        <v>0.2</v>
      </c>
      <c r="U441">
        <v>53.994600000000005</v>
      </c>
    </row>
    <row r="442" spans="1:21" x14ac:dyDescent="0.25">
      <c r="A442">
        <v>5023</v>
      </c>
      <c r="B442" t="s">
        <v>7956</v>
      </c>
      <c r="C442" s="2">
        <v>43087</v>
      </c>
      <c r="D442" s="2">
        <v>43093</v>
      </c>
      <c r="E442" t="s">
        <v>49</v>
      </c>
      <c r="F442" t="s">
        <v>1649</v>
      </c>
      <c r="G442" t="s">
        <v>1650</v>
      </c>
      <c r="H442" t="s">
        <v>25</v>
      </c>
      <c r="I442" t="s">
        <v>26</v>
      </c>
      <c r="J442" t="s">
        <v>949</v>
      </c>
      <c r="K442" t="s">
        <v>42</v>
      </c>
      <c r="L442">
        <v>92037</v>
      </c>
      <c r="M442" t="s">
        <v>43</v>
      </c>
      <c r="N442" t="s">
        <v>908</v>
      </c>
      <c r="O442" t="s">
        <v>70</v>
      </c>
      <c r="P442" t="s">
        <v>160</v>
      </c>
      <c r="Q442" t="s">
        <v>909</v>
      </c>
      <c r="R442">
        <v>772.47</v>
      </c>
      <c r="S442">
        <v>3</v>
      </c>
      <c r="T442">
        <v>0</v>
      </c>
      <c r="U442">
        <v>146.76929999999993</v>
      </c>
    </row>
    <row r="443" spans="1:21" x14ac:dyDescent="0.25">
      <c r="A443">
        <v>5022</v>
      </c>
      <c r="B443" t="s">
        <v>7956</v>
      </c>
      <c r="C443" s="2">
        <v>43087</v>
      </c>
      <c r="D443" s="2">
        <v>43093</v>
      </c>
      <c r="E443" t="s">
        <v>49</v>
      </c>
      <c r="F443" t="s">
        <v>1649</v>
      </c>
      <c r="G443" t="s">
        <v>1650</v>
      </c>
      <c r="H443" t="s">
        <v>25</v>
      </c>
      <c r="I443" t="s">
        <v>26</v>
      </c>
      <c r="J443" t="s">
        <v>949</v>
      </c>
      <c r="K443" t="s">
        <v>42</v>
      </c>
      <c r="L443">
        <v>92037</v>
      </c>
      <c r="M443" t="s">
        <v>43</v>
      </c>
      <c r="N443" t="s">
        <v>1858</v>
      </c>
      <c r="O443" t="s">
        <v>70</v>
      </c>
      <c r="P443" t="s">
        <v>160</v>
      </c>
      <c r="Q443" t="s">
        <v>1859</v>
      </c>
      <c r="R443">
        <v>72.64</v>
      </c>
      <c r="S443">
        <v>2</v>
      </c>
      <c r="T443">
        <v>0</v>
      </c>
      <c r="U443">
        <v>21.791999999999994</v>
      </c>
    </row>
    <row r="444" spans="1:21" x14ac:dyDescent="0.25">
      <c r="A444">
        <v>5019</v>
      </c>
      <c r="B444" t="s">
        <v>7952</v>
      </c>
      <c r="C444" s="2">
        <v>42323</v>
      </c>
      <c r="D444" s="2">
        <v>42326</v>
      </c>
      <c r="E444" t="s">
        <v>187</v>
      </c>
      <c r="F444" t="s">
        <v>7953</v>
      </c>
      <c r="G444" t="s">
        <v>7954</v>
      </c>
      <c r="H444" t="s">
        <v>25</v>
      </c>
      <c r="I444" t="s">
        <v>26</v>
      </c>
      <c r="J444" t="s">
        <v>41</v>
      </c>
      <c r="K444" t="s">
        <v>42</v>
      </c>
      <c r="L444">
        <v>90008</v>
      </c>
      <c r="M444" t="s">
        <v>43</v>
      </c>
      <c r="N444" t="s">
        <v>908</v>
      </c>
      <c r="O444" t="s">
        <v>70</v>
      </c>
      <c r="P444" t="s">
        <v>160</v>
      </c>
      <c r="Q444" t="s">
        <v>909</v>
      </c>
      <c r="R444">
        <v>772.47</v>
      </c>
      <c r="S444">
        <v>3</v>
      </c>
      <c r="T444">
        <v>0</v>
      </c>
      <c r="U444">
        <v>146.76929999999993</v>
      </c>
    </row>
    <row r="445" spans="1:21" x14ac:dyDescent="0.25">
      <c r="A445">
        <v>5005</v>
      </c>
      <c r="B445" t="s">
        <v>7935</v>
      </c>
      <c r="C445" s="2">
        <v>42124</v>
      </c>
      <c r="D445" s="2">
        <v>42126</v>
      </c>
      <c r="E445" t="s">
        <v>22</v>
      </c>
      <c r="F445" t="s">
        <v>5459</v>
      </c>
      <c r="G445" t="s">
        <v>5460</v>
      </c>
      <c r="H445" t="s">
        <v>25</v>
      </c>
      <c r="I445" t="s">
        <v>26</v>
      </c>
      <c r="J445" t="s">
        <v>327</v>
      </c>
      <c r="K445" t="s">
        <v>1491</v>
      </c>
      <c r="L445">
        <v>39212</v>
      </c>
      <c r="M445" t="s">
        <v>29</v>
      </c>
      <c r="N445" t="s">
        <v>5624</v>
      </c>
      <c r="O445" t="s">
        <v>70</v>
      </c>
      <c r="P445" t="s">
        <v>160</v>
      </c>
      <c r="Q445" t="s">
        <v>5625</v>
      </c>
      <c r="R445">
        <v>47.79</v>
      </c>
      <c r="S445">
        <v>3</v>
      </c>
      <c r="T445">
        <v>0</v>
      </c>
      <c r="U445">
        <v>16.2486</v>
      </c>
    </row>
    <row r="446" spans="1:21" x14ac:dyDescent="0.25">
      <c r="A446">
        <v>5001</v>
      </c>
      <c r="B446" t="s">
        <v>7930</v>
      </c>
      <c r="C446" s="2">
        <v>43227</v>
      </c>
      <c r="D446" s="2">
        <v>43232</v>
      </c>
      <c r="E446" t="s">
        <v>49</v>
      </c>
      <c r="F446" t="s">
        <v>1251</v>
      </c>
      <c r="G446" t="s">
        <v>1252</v>
      </c>
      <c r="H446" t="s">
        <v>101</v>
      </c>
      <c r="I446" t="s">
        <v>26</v>
      </c>
      <c r="J446" t="s">
        <v>41</v>
      </c>
      <c r="K446" t="s">
        <v>42</v>
      </c>
      <c r="L446">
        <v>90004</v>
      </c>
      <c r="M446" t="s">
        <v>43</v>
      </c>
      <c r="N446" t="s">
        <v>4423</v>
      </c>
      <c r="O446" t="s">
        <v>70</v>
      </c>
      <c r="P446" t="s">
        <v>160</v>
      </c>
      <c r="Q446" t="s">
        <v>4424</v>
      </c>
      <c r="R446">
        <v>79.989999999999995</v>
      </c>
      <c r="S446">
        <v>1</v>
      </c>
      <c r="T446">
        <v>0</v>
      </c>
      <c r="U446">
        <v>28.796399999999998</v>
      </c>
    </row>
    <row r="447" spans="1:21" x14ac:dyDescent="0.25">
      <c r="A447">
        <v>4982</v>
      </c>
      <c r="B447" t="s">
        <v>7915</v>
      </c>
      <c r="C447" s="2">
        <v>43078</v>
      </c>
      <c r="D447" s="2">
        <v>43082</v>
      </c>
      <c r="E447" t="s">
        <v>22</v>
      </c>
      <c r="F447" t="s">
        <v>2812</v>
      </c>
      <c r="G447" t="s">
        <v>2813</v>
      </c>
      <c r="H447" t="s">
        <v>40</v>
      </c>
      <c r="I447" t="s">
        <v>26</v>
      </c>
      <c r="J447" t="s">
        <v>302</v>
      </c>
      <c r="K447" t="s">
        <v>210</v>
      </c>
      <c r="L447">
        <v>60610</v>
      </c>
      <c r="M447" t="s">
        <v>104</v>
      </c>
      <c r="N447" t="s">
        <v>7233</v>
      </c>
      <c r="O447" t="s">
        <v>70</v>
      </c>
      <c r="P447" t="s">
        <v>160</v>
      </c>
      <c r="Q447" t="s">
        <v>7234</v>
      </c>
      <c r="R447">
        <v>19.040000000000003</v>
      </c>
      <c r="S447">
        <v>4</v>
      </c>
      <c r="T447">
        <v>0.2</v>
      </c>
      <c r="U447">
        <v>-1.4279999999999999</v>
      </c>
    </row>
    <row r="448" spans="1:21" x14ac:dyDescent="0.25">
      <c r="A448">
        <v>4976</v>
      </c>
      <c r="B448" t="s">
        <v>7913</v>
      </c>
      <c r="C448" s="2">
        <v>42631</v>
      </c>
      <c r="D448" s="2">
        <v>42636</v>
      </c>
      <c r="E448" t="s">
        <v>22</v>
      </c>
      <c r="F448" t="s">
        <v>2771</v>
      </c>
      <c r="G448" t="s">
        <v>2772</v>
      </c>
      <c r="H448" t="s">
        <v>40</v>
      </c>
      <c r="I448" t="s">
        <v>26</v>
      </c>
      <c r="J448" t="s">
        <v>1525</v>
      </c>
      <c r="K448" t="s">
        <v>53</v>
      </c>
      <c r="L448">
        <v>32216</v>
      </c>
      <c r="M448" t="s">
        <v>29</v>
      </c>
      <c r="N448" t="s">
        <v>3027</v>
      </c>
      <c r="O448" t="s">
        <v>70</v>
      </c>
      <c r="P448" t="s">
        <v>160</v>
      </c>
      <c r="Q448" t="s">
        <v>3028</v>
      </c>
      <c r="R448">
        <v>717.12000000000012</v>
      </c>
      <c r="S448">
        <v>9</v>
      </c>
      <c r="T448">
        <v>0.2</v>
      </c>
      <c r="U448">
        <v>152.38799999999992</v>
      </c>
    </row>
    <row r="449" spans="1:21" x14ac:dyDescent="0.25">
      <c r="A449">
        <v>4969</v>
      </c>
      <c r="B449" t="s">
        <v>7910</v>
      </c>
      <c r="C449" s="2">
        <v>42584</v>
      </c>
      <c r="D449" s="2">
        <v>42587</v>
      </c>
      <c r="E449" t="s">
        <v>22</v>
      </c>
      <c r="F449" t="s">
        <v>4535</v>
      </c>
      <c r="G449" t="s">
        <v>4536</v>
      </c>
      <c r="H449" t="s">
        <v>101</v>
      </c>
      <c r="I449" t="s">
        <v>26</v>
      </c>
      <c r="J449" t="s">
        <v>3585</v>
      </c>
      <c r="K449" t="s">
        <v>1402</v>
      </c>
      <c r="L449">
        <v>2908</v>
      </c>
      <c r="M449" t="s">
        <v>147</v>
      </c>
      <c r="N449" t="s">
        <v>1598</v>
      </c>
      <c r="O449" t="s">
        <v>70</v>
      </c>
      <c r="P449" t="s">
        <v>160</v>
      </c>
      <c r="Q449" t="s">
        <v>1599</v>
      </c>
      <c r="R449">
        <v>199.98</v>
      </c>
      <c r="S449">
        <v>2</v>
      </c>
      <c r="T449">
        <v>0</v>
      </c>
      <c r="U449">
        <v>83.991600000000005</v>
      </c>
    </row>
    <row r="450" spans="1:21" x14ac:dyDescent="0.25">
      <c r="A450">
        <v>4888</v>
      </c>
      <c r="B450" t="s">
        <v>7850</v>
      </c>
      <c r="C450" s="2">
        <v>43067</v>
      </c>
      <c r="D450" s="2">
        <v>43070</v>
      </c>
      <c r="E450" t="s">
        <v>22</v>
      </c>
      <c r="F450" t="s">
        <v>5052</v>
      </c>
      <c r="G450" t="s">
        <v>5053</v>
      </c>
      <c r="H450" t="s">
        <v>40</v>
      </c>
      <c r="I450" t="s">
        <v>26</v>
      </c>
      <c r="J450" t="s">
        <v>7790</v>
      </c>
      <c r="K450" t="s">
        <v>1274</v>
      </c>
      <c r="L450">
        <v>30062</v>
      </c>
      <c r="M450" t="s">
        <v>29</v>
      </c>
      <c r="N450" t="s">
        <v>2574</v>
      </c>
      <c r="O450" t="s">
        <v>70</v>
      </c>
      <c r="P450" t="s">
        <v>160</v>
      </c>
      <c r="Q450" t="s">
        <v>2575</v>
      </c>
      <c r="R450">
        <v>101.69999999999999</v>
      </c>
      <c r="S450">
        <v>6</v>
      </c>
      <c r="T450">
        <v>0</v>
      </c>
      <c r="U450">
        <v>6.1019999999999968</v>
      </c>
    </row>
    <row r="451" spans="1:21" x14ac:dyDescent="0.25">
      <c r="A451">
        <v>4882</v>
      </c>
      <c r="B451" t="s">
        <v>7847</v>
      </c>
      <c r="C451" s="2">
        <v>43406</v>
      </c>
      <c r="D451" s="2">
        <v>43409</v>
      </c>
      <c r="E451" t="s">
        <v>22</v>
      </c>
      <c r="F451" t="s">
        <v>4532</v>
      </c>
      <c r="G451" t="s">
        <v>4533</v>
      </c>
      <c r="H451" t="s">
        <v>40</v>
      </c>
      <c r="I451" t="s">
        <v>26</v>
      </c>
      <c r="J451" t="s">
        <v>27</v>
      </c>
      <c r="K451" t="s">
        <v>28</v>
      </c>
      <c r="L451">
        <v>42420</v>
      </c>
      <c r="M451" t="s">
        <v>29</v>
      </c>
      <c r="N451" t="s">
        <v>5258</v>
      </c>
      <c r="O451" t="s">
        <v>70</v>
      </c>
      <c r="P451" t="s">
        <v>160</v>
      </c>
      <c r="Q451" t="s">
        <v>5259</v>
      </c>
      <c r="R451">
        <v>2249.91</v>
      </c>
      <c r="S451">
        <v>9</v>
      </c>
      <c r="T451">
        <v>0</v>
      </c>
      <c r="U451">
        <v>517.47930000000008</v>
      </c>
    </row>
    <row r="452" spans="1:21" x14ac:dyDescent="0.25">
      <c r="A452">
        <v>4876</v>
      </c>
      <c r="B452" t="s">
        <v>7843</v>
      </c>
      <c r="C452" s="2">
        <v>42340</v>
      </c>
      <c r="D452" s="2">
        <v>42345</v>
      </c>
      <c r="E452" t="s">
        <v>49</v>
      </c>
      <c r="F452" t="s">
        <v>3961</v>
      </c>
      <c r="G452" t="s">
        <v>3962</v>
      </c>
      <c r="H452" t="s">
        <v>40</v>
      </c>
      <c r="I452" t="s">
        <v>26</v>
      </c>
      <c r="J452" t="s">
        <v>496</v>
      </c>
      <c r="K452" t="s">
        <v>497</v>
      </c>
      <c r="L452">
        <v>43229</v>
      </c>
      <c r="M452" t="s">
        <v>147</v>
      </c>
      <c r="N452" t="s">
        <v>2088</v>
      </c>
      <c r="O452" t="s">
        <v>70</v>
      </c>
      <c r="P452" t="s">
        <v>160</v>
      </c>
      <c r="Q452" t="s">
        <v>2089</v>
      </c>
      <c r="R452">
        <v>119.80000000000001</v>
      </c>
      <c r="S452">
        <v>5</v>
      </c>
      <c r="T452">
        <v>0.2</v>
      </c>
      <c r="U452">
        <v>29.950000000000003</v>
      </c>
    </row>
    <row r="453" spans="1:21" x14ac:dyDescent="0.25">
      <c r="A453">
        <v>4822</v>
      </c>
      <c r="B453" t="s">
        <v>7806</v>
      </c>
      <c r="C453" s="2">
        <v>42467</v>
      </c>
      <c r="D453" s="2">
        <v>42471</v>
      </c>
      <c r="E453" t="s">
        <v>49</v>
      </c>
      <c r="F453" t="s">
        <v>7031</v>
      </c>
      <c r="G453" t="s">
        <v>7032</v>
      </c>
      <c r="H453" t="s">
        <v>25</v>
      </c>
      <c r="I453" t="s">
        <v>26</v>
      </c>
      <c r="J453" t="s">
        <v>679</v>
      </c>
      <c r="K453" t="s">
        <v>103</v>
      </c>
      <c r="L453">
        <v>78207</v>
      </c>
      <c r="M453" t="s">
        <v>104</v>
      </c>
      <c r="N453" t="s">
        <v>2569</v>
      </c>
      <c r="O453" t="s">
        <v>70</v>
      </c>
      <c r="P453" t="s">
        <v>160</v>
      </c>
      <c r="Q453" t="s">
        <v>2570</v>
      </c>
      <c r="R453">
        <v>383.952</v>
      </c>
      <c r="S453">
        <v>6</v>
      </c>
      <c r="T453">
        <v>0.2</v>
      </c>
      <c r="U453">
        <v>47.993999999999971</v>
      </c>
    </row>
    <row r="454" spans="1:21" x14ac:dyDescent="0.25">
      <c r="A454">
        <v>4788</v>
      </c>
      <c r="B454" t="s">
        <v>7781</v>
      </c>
      <c r="C454" s="2">
        <v>42715</v>
      </c>
      <c r="D454" s="2">
        <v>42720</v>
      </c>
      <c r="E454" t="s">
        <v>49</v>
      </c>
      <c r="F454" t="s">
        <v>92</v>
      </c>
      <c r="G454" t="s">
        <v>93</v>
      </c>
      <c r="H454" t="s">
        <v>25</v>
      </c>
      <c r="I454" t="s">
        <v>26</v>
      </c>
      <c r="J454" t="s">
        <v>1083</v>
      </c>
      <c r="K454" t="s">
        <v>456</v>
      </c>
      <c r="L454">
        <v>80906</v>
      </c>
      <c r="M454" t="s">
        <v>43</v>
      </c>
      <c r="N454" t="s">
        <v>7782</v>
      </c>
      <c r="O454" t="s">
        <v>70</v>
      </c>
      <c r="P454" t="s">
        <v>160</v>
      </c>
      <c r="Q454" t="s">
        <v>7783</v>
      </c>
      <c r="R454">
        <v>58.08</v>
      </c>
      <c r="S454">
        <v>4</v>
      </c>
      <c r="T454">
        <v>0.2</v>
      </c>
      <c r="U454">
        <v>-6.5339999999999954</v>
      </c>
    </row>
    <row r="455" spans="1:21" x14ac:dyDescent="0.25">
      <c r="A455">
        <v>4767</v>
      </c>
      <c r="B455" t="s">
        <v>7763</v>
      </c>
      <c r="C455" s="2">
        <v>42438</v>
      </c>
      <c r="D455" s="2">
        <v>42441</v>
      </c>
      <c r="E455" t="s">
        <v>187</v>
      </c>
      <c r="F455" t="s">
        <v>3101</v>
      </c>
      <c r="G455" t="s">
        <v>3102</v>
      </c>
      <c r="H455" t="s">
        <v>40</v>
      </c>
      <c r="I455" t="s">
        <v>26</v>
      </c>
      <c r="J455" t="s">
        <v>679</v>
      </c>
      <c r="K455" t="s">
        <v>103</v>
      </c>
      <c r="L455">
        <v>78207</v>
      </c>
      <c r="M455" t="s">
        <v>104</v>
      </c>
      <c r="N455" t="s">
        <v>2821</v>
      </c>
      <c r="O455" t="s">
        <v>70</v>
      </c>
      <c r="P455" t="s">
        <v>160</v>
      </c>
      <c r="Q455" t="s">
        <v>2822</v>
      </c>
      <c r="R455">
        <v>113.52000000000001</v>
      </c>
      <c r="S455">
        <v>5</v>
      </c>
      <c r="T455">
        <v>0.2</v>
      </c>
      <c r="U455">
        <v>29.798999999999999</v>
      </c>
    </row>
    <row r="456" spans="1:21" x14ac:dyDescent="0.25">
      <c r="A456">
        <v>4754</v>
      </c>
      <c r="B456" t="s">
        <v>7748</v>
      </c>
      <c r="C456" s="2">
        <v>42716</v>
      </c>
      <c r="D456" s="2">
        <v>42720</v>
      </c>
      <c r="E456" t="s">
        <v>49</v>
      </c>
      <c r="F456" t="s">
        <v>865</v>
      </c>
      <c r="G456" t="s">
        <v>866</v>
      </c>
      <c r="H456" t="s">
        <v>25</v>
      </c>
      <c r="I456" t="s">
        <v>26</v>
      </c>
      <c r="J456" t="s">
        <v>1239</v>
      </c>
      <c r="K456" t="s">
        <v>103</v>
      </c>
      <c r="L456">
        <v>78745</v>
      </c>
      <c r="M456" t="s">
        <v>104</v>
      </c>
      <c r="N456" t="s">
        <v>7749</v>
      </c>
      <c r="O456" t="s">
        <v>70</v>
      </c>
      <c r="P456" t="s">
        <v>160</v>
      </c>
      <c r="Q456" t="s">
        <v>7750</v>
      </c>
      <c r="R456">
        <v>22.368000000000002</v>
      </c>
      <c r="S456">
        <v>4</v>
      </c>
      <c r="T456">
        <v>0.2</v>
      </c>
      <c r="U456">
        <v>6.4308000000000014</v>
      </c>
    </row>
    <row r="457" spans="1:21" x14ac:dyDescent="0.25">
      <c r="A457">
        <v>4738</v>
      </c>
      <c r="B457" t="s">
        <v>7739</v>
      </c>
      <c r="C457" s="2">
        <v>42534</v>
      </c>
      <c r="D457" s="2">
        <v>42540</v>
      </c>
      <c r="E457" t="s">
        <v>49</v>
      </c>
      <c r="F457" t="s">
        <v>3224</v>
      </c>
      <c r="G457" t="s">
        <v>3225</v>
      </c>
      <c r="H457" t="s">
        <v>101</v>
      </c>
      <c r="I457" t="s">
        <v>26</v>
      </c>
      <c r="J457" t="s">
        <v>7620</v>
      </c>
      <c r="K457" t="s">
        <v>5242</v>
      </c>
      <c r="L457">
        <v>4240</v>
      </c>
      <c r="M457" t="s">
        <v>147</v>
      </c>
      <c r="N457" t="s">
        <v>662</v>
      </c>
      <c r="O457" t="s">
        <v>70</v>
      </c>
      <c r="P457" t="s">
        <v>160</v>
      </c>
      <c r="Q457" t="s">
        <v>663</v>
      </c>
      <c r="R457">
        <v>67.98</v>
      </c>
      <c r="S457">
        <v>2</v>
      </c>
      <c r="T457">
        <v>0</v>
      </c>
      <c r="U457">
        <v>14.955599999999997</v>
      </c>
    </row>
    <row r="458" spans="1:21" x14ac:dyDescent="0.25">
      <c r="A458">
        <v>4733</v>
      </c>
      <c r="B458" t="s">
        <v>7737</v>
      </c>
      <c r="C458" s="2">
        <v>42458</v>
      </c>
      <c r="D458" s="2">
        <v>42460</v>
      </c>
      <c r="E458" t="s">
        <v>22</v>
      </c>
      <c r="F458" t="s">
        <v>5089</v>
      </c>
      <c r="G458" t="s">
        <v>5090</v>
      </c>
      <c r="H458" t="s">
        <v>25</v>
      </c>
      <c r="I458" t="s">
        <v>26</v>
      </c>
      <c r="J458" t="s">
        <v>949</v>
      </c>
      <c r="K458" t="s">
        <v>42</v>
      </c>
      <c r="L458">
        <v>92105</v>
      </c>
      <c r="M458" t="s">
        <v>43</v>
      </c>
      <c r="N458" t="s">
        <v>3645</v>
      </c>
      <c r="O458" t="s">
        <v>70</v>
      </c>
      <c r="P458" t="s">
        <v>160</v>
      </c>
      <c r="Q458" t="s">
        <v>3646</v>
      </c>
      <c r="R458">
        <v>53.25</v>
      </c>
      <c r="S458">
        <v>3</v>
      </c>
      <c r="T458">
        <v>0</v>
      </c>
      <c r="U458">
        <v>20.767499999999998</v>
      </c>
    </row>
    <row r="459" spans="1:21" x14ac:dyDescent="0.25">
      <c r="A459">
        <v>456</v>
      </c>
      <c r="B459" t="s">
        <v>1582</v>
      </c>
      <c r="C459" s="2">
        <v>43082</v>
      </c>
      <c r="D459" s="2">
        <v>43086</v>
      </c>
      <c r="E459" t="s">
        <v>49</v>
      </c>
      <c r="F459" t="s">
        <v>1507</v>
      </c>
      <c r="G459" t="s">
        <v>1508</v>
      </c>
      <c r="H459" t="s">
        <v>40</v>
      </c>
      <c r="I459" t="s">
        <v>26</v>
      </c>
      <c r="J459" t="s">
        <v>1583</v>
      </c>
      <c r="K459" t="s">
        <v>649</v>
      </c>
      <c r="L459">
        <v>73071</v>
      </c>
      <c r="M459" t="s">
        <v>104</v>
      </c>
      <c r="N459" t="s">
        <v>1584</v>
      </c>
      <c r="O459" t="s">
        <v>70</v>
      </c>
      <c r="P459" t="s">
        <v>160</v>
      </c>
      <c r="Q459" t="s">
        <v>1585</v>
      </c>
      <c r="R459">
        <v>63.88</v>
      </c>
      <c r="S459">
        <v>4</v>
      </c>
      <c r="T459">
        <v>0</v>
      </c>
      <c r="U459">
        <v>24.913200000000003</v>
      </c>
    </row>
    <row r="460" spans="1:21" x14ac:dyDescent="0.25">
      <c r="A460">
        <v>4730</v>
      </c>
      <c r="B460" t="s">
        <v>7734</v>
      </c>
      <c r="C460" s="2">
        <v>42934</v>
      </c>
      <c r="D460" s="2">
        <v>42939</v>
      </c>
      <c r="E460" t="s">
        <v>22</v>
      </c>
      <c r="F460" t="s">
        <v>5324</v>
      </c>
      <c r="G460" t="s">
        <v>5325</v>
      </c>
      <c r="H460" t="s">
        <v>25</v>
      </c>
      <c r="I460" t="s">
        <v>26</v>
      </c>
      <c r="J460" t="s">
        <v>816</v>
      </c>
      <c r="K460" t="s">
        <v>103</v>
      </c>
      <c r="L460">
        <v>75217</v>
      </c>
      <c r="M460" t="s">
        <v>104</v>
      </c>
      <c r="N460" t="s">
        <v>7735</v>
      </c>
      <c r="O460" t="s">
        <v>70</v>
      </c>
      <c r="P460" t="s">
        <v>160</v>
      </c>
      <c r="Q460" t="s">
        <v>7736</v>
      </c>
      <c r="R460">
        <v>15.576000000000001</v>
      </c>
      <c r="S460">
        <v>3</v>
      </c>
      <c r="T460">
        <v>0.2</v>
      </c>
      <c r="U460">
        <v>3.3098999999999998</v>
      </c>
    </row>
    <row r="461" spans="1:21" x14ac:dyDescent="0.25">
      <c r="A461">
        <v>4711</v>
      </c>
      <c r="B461" t="s">
        <v>7714</v>
      </c>
      <c r="C461" s="2">
        <v>43280</v>
      </c>
      <c r="D461" s="2">
        <v>43281</v>
      </c>
      <c r="E461" t="s">
        <v>187</v>
      </c>
      <c r="F461" t="s">
        <v>5062</v>
      </c>
      <c r="G461" t="s">
        <v>5063</v>
      </c>
      <c r="H461" t="s">
        <v>25</v>
      </c>
      <c r="I461" t="s">
        <v>26</v>
      </c>
      <c r="J461" t="s">
        <v>41</v>
      </c>
      <c r="K461" t="s">
        <v>42</v>
      </c>
      <c r="L461">
        <v>90049</v>
      </c>
      <c r="M461" t="s">
        <v>43</v>
      </c>
      <c r="N461" t="s">
        <v>4802</v>
      </c>
      <c r="O461" t="s">
        <v>70</v>
      </c>
      <c r="P461" t="s">
        <v>160</v>
      </c>
      <c r="Q461" t="s">
        <v>4803</v>
      </c>
      <c r="R461">
        <v>62.31</v>
      </c>
      <c r="S461">
        <v>3</v>
      </c>
      <c r="T461">
        <v>0</v>
      </c>
      <c r="U461">
        <v>22.4316</v>
      </c>
    </row>
    <row r="462" spans="1:21" x14ac:dyDescent="0.25">
      <c r="A462">
        <v>4691</v>
      </c>
      <c r="B462" t="s">
        <v>7708</v>
      </c>
      <c r="C462" s="2">
        <v>42358</v>
      </c>
      <c r="D462" s="2">
        <v>42360</v>
      </c>
      <c r="E462" t="s">
        <v>187</v>
      </c>
      <c r="F462" t="s">
        <v>4919</v>
      </c>
      <c r="G462" t="s">
        <v>4920</v>
      </c>
      <c r="H462" t="s">
        <v>25</v>
      </c>
      <c r="I462" t="s">
        <v>26</v>
      </c>
      <c r="J462" t="s">
        <v>1313</v>
      </c>
      <c r="K462" t="s">
        <v>309</v>
      </c>
      <c r="L462">
        <v>85705</v>
      </c>
      <c r="M462" t="s">
        <v>43</v>
      </c>
      <c r="N462" t="s">
        <v>1020</v>
      </c>
      <c r="O462" t="s">
        <v>70</v>
      </c>
      <c r="P462" t="s">
        <v>160</v>
      </c>
      <c r="Q462" t="s">
        <v>1021</v>
      </c>
      <c r="R462">
        <v>71.975999999999999</v>
      </c>
      <c r="S462">
        <v>3</v>
      </c>
      <c r="T462">
        <v>0.2</v>
      </c>
      <c r="U462">
        <v>21.592800000000011</v>
      </c>
    </row>
    <row r="463" spans="1:21" x14ac:dyDescent="0.25">
      <c r="A463">
        <v>4679</v>
      </c>
      <c r="B463" t="s">
        <v>7697</v>
      </c>
      <c r="C463" s="2">
        <v>42077</v>
      </c>
      <c r="D463" s="2">
        <v>42082</v>
      </c>
      <c r="E463" t="s">
        <v>49</v>
      </c>
      <c r="F463" t="s">
        <v>5755</v>
      </c>
      <c r="G463" t="s">
        <v>5756</v>
      </c>
      <c r="H463" t="s">
        <v>25</v>
      </c>
      <c r="I463" t="s">
        <v>26</v>
      </c>
      <c r="J463" t="s">
        <v>7698</v>
      </c>
      <c r="K463" t="s">
        <v>120</v>
      </c>
      <c r="L463">
        <v>84321</v>
      </c>
      <c r="M463" t="s">
        <v>43</v>
      </c>
      <c r="N463" t="s">
        <v>7699</v>
      </c>
      <c r="O463" t="s">
        <v>70</v>
      </c>
      <c r="P463" t="s">
        <v>160</v>
      </c>
      <c r="Q463" t="s">
        <v>7700</v>
      </c>
      <c r="R463">
        <v>82.800000000000011</v>
      </c>
      <c r="S463">
        <v>12</v>
      </c>
      <c r="T463">
        <v>0</v>
      </c>
      <c r="U463">
        <v>6.6239999999999952</v>
      </c>
    </row>
    <row r="464" spans="1:21" x14ac:dyDescent="0.25">
      <c r="A464">
        <v>461</v>
      </c>
      <c r="B464" t="s">
        <v>1595</v>
      </c>
      <c r="C464" s="2">
        <v>42719</v>
      </c>
      <c r="D464" s="2">
        <v>42726</v>
      </c>
      <c r="E464" t="s">
        <v>49</v>
      </c>
      <c r="F464" t="s">
        <v>831</v>
      </c>
      <c r="G464" t="s">
        <v>832</v>
      </c>
      <c r="H464" t="s">
        <v>25</v>
      </c>
      <c r="I464" t="s">
        <v>26</v>
      </c>
      <c r="J464" t="s">
        <v>94</v>
      </c>
      <c r="K464" t="s">
        <v>95</v>
      </c>
      <c r="L464">
        <v>98115</v>
      </c>
      <c r="M464" t="s">
        <v>43</v>
      </c>
      <c r="N464" t="s">
        <v>1598</v>
      </c>
      <c r="O464" t="s">
        <v>70</v>
      </c>
      <c r="P464" t="s">
        <v>160</v>
      </c>
      <c r="Q464" t="s">
        <v>1599</v>
      </c>
      <c r="R464">
        <v>899.91</v>
      </c>
      <c r="S464">
        <v>9</v>
      </c>
      <c r="T464">
        <v>0</v>
      </c>
      <c r="U464">
        <v>377.96220000000005</v>
      </c>
    </row>
    <row r="465" spans="1:21" x14ac:dyDescent="0.25">
      <c r="A465">
        <v>4668</v>
      </c>
      <c r="B465" t="s">
        <v>7693</v>
      </c>
      <c r="C465" s="2">
        <v>42745</v>
      </c>
      <c r="D465" s="2">
        <v>42752</v>
      </c>
      <c r="E465" t="s">
        <v>49</v>
      </c>
      <c r="F465" t="s">
        <v>134</v>
      </c>
      <c r="G465" t="s">
        <v>135</v>
      </c>
      <c r="H465" t="s">
        <v>40</v>
      </c>
      <c r="I465" t="s">
        <v>26</v>
      </c>
      <c r="J465" t="s">
        <v>94</v>
      </c>
      <c r="K465" t="s">
        <v>95</v>
      </c>
      <c r="L465">
        <v>98115</v>
      </c>
      <c r="M465" t="s">
        <v>43</v>
      </c>
      <c r="N465" t="s">
        <v>1358</v>
      </c>
      <c r="O465" t="s">
        <v>70</v>
      </c>
      <c r="P465" t="s">
        <v>160</v>
      </c>
      <c r="Q465" t="s">
        <v>1359</v>
      </c>
      <c r="R465">
        <v>69.98</v>
      </c>
      <c r="S465">
        <v>2</v>
      </c>
      <c r="T465">
        <v>0</v>
      </c>
      <c r="U465">
        <v>13.296199999999999</v>
      </c>
    </row>
    <row r="466" spans="1:21" x14ac:dyDescent="0.25">
      <c r="A466">
        <v>4661</v>
      </c>
      <c r="B466" t="s">
        <v>7688</v>
      </c>
      <c r="C466" s="2">
        <v>42493</v>
      </c>
      <c r="D466" s="2">
        <v>42497</v>
      </c>
      <c r="E466" t="s">
        <v>49</v>
      </c>
      <c r="F466" t="s">
        <v>5817</v>
      </c>
      <c r="G466" t="s">
        <v>5818</v>
      </c>
      <c r="H466" t="s">
        <v>25</v>
      </c>
      <c r="I466" t="s">
        <v>26</v>
      </c>
      <c r="J466" t="s">
        <v>145</v>
      </c>
      <c r="K466" t="s">
        <v>146</v>
      </c>
      <c r="L466">
        <v>19140</v>
      </c>
      <c r="M466" t="s">
        <v>147</v>
      </c>
      <c r="N466" t="s">
        <v>7689</v>
      </c>
      <c r="O466" t="s">
        <v>70</v>
      </c>
      <c r="P466" t="s">
        <v>160</v>
      </c>
      <c r="Q466" t="s">
        <v>7690</v>
      </c>
      <c r="R466">
        <v>27.552000000000003</v>
      </c>
      <c r="S466">
        <v>3</v>
      </c>
      <c r="T466">
        <v>0.2</v>
      </c>
      <c r="U466">
        <v>-0.3444000000000047</v>
      </c>
    </row>
    <row r="467" spans="1:21" x14ac:dyDescent="0.25">
      <c r="A467">
        <v>4617</v>
      </c>
      <c r="B467" t="s">
        <v>7654</v>
      </c>
      <c r="C467" s="2">
        <v>42617</v>
      </c>
      <c r="D467" s="2">
        <v>42620</v>
      </c>
      <c r="E467" t="s">
        <v>22</v>
      </c>
      <c r="F467" t="s">
        <v>879</v>
      </c>
      <c r="G467" t="s">
        <v>880</v>
      </c>
      <c r="H467" t="s">
        <v>40</v>
      </c>
      <c r="I467" t="s">
        <v>26</v>
      </c>
      <c r="J467" t="s">
        <v>183</v>
      </c>
      <c r="K467" t="s">
        <v>103</v>
      </c>
      <c r="L467">
        <v>77095</v>
      </c>
      <c r="M467" t="s">
        <v>104</v>
      </c>
      <c r="N467" t="s">
        <v>857</v>
      </c>
      <c r="O467" t="s">
        <v>70</v>
      </c>
      <c r="P467" t="s">
        <v>160</v>
      </c>
      <c r="Q467" t="s">
        <v>858</v>
      </c>
      <c r="R467">
        <v>134.376</v>
      </c>
      <c r="S467">
        <v>3</v>
      </c>
      <c r="T467">
        <v>0.2</v>
      </c>
      <c r="U467">
        <v>6.7188000000000088</v>
      </c>
    </row>
    <row r="468" spans="1:21" x14ac:dyDescent="0.25">
      <c r="A468">
        <v>4606</v>
      </c>
      <c r="B468" t="s">
        <v>7646</v>
      </c>
      <c r="C468" s="2">
        <v>42516</v>
      </c>
      <c r="D468" s="2">
        <v>42519</v>
      </c>
      <c r="E468" t="s">
        <v>22</v>
      </c>
      <c r="F468" t="s">
        <v>3444</v>
      </c>
      <c r="G468" t="s">
        <v>3445</v>
      </c>
      <c r="H468" t="s">
        <v>101</v>
      </c>
      <c r="I468" t="s">
        <v>26</v>
      </c>
      <c r="J468" t="s">
        <v>1525</v>
      </c>
      <c r="K468" t="s">
        <v>87</v>
      </c>
      <c r="L468">
        <v>28540</v>
      </c>
      <c r="M468" t="s">
        <v>29</v>
      </c>
      <c r="N468" t="s">
        <v>1020</v>
      </c>
      <c r="O468" t="s">
        <v>70</v>
      </c>
      <c r="P468" t="s">
        <v>160</v>
      </c>
      <c r="Q468" t="s">
        <v>1021</v>
      </c>
      <c r="R468">
        <v>167.94400000000002</v>
      </c>
      <c r="S468">
        <v>7</v>
      </c>
      <c r="T468">
        <v>0.2</v>
      </c>
      <c r="U468">
        <v>50.383200000000016</v>
      </c>
    </row>
    <row r="469" spans="1:21" x14ac:dyDescent="0.25">
      <c r="A469">
        <v>4581</v>
      </c>
      <c r="B469" t="s">
        <v>7625</v>
      </c>
      <c r="C469" s="2">
        <v>42582</v>
      </c>
      <c r="D469" s="2">
        <v>42588</v>
      </c>
      <c r="E469" t="s">
        <v>49</v>
      </c>
      <c r="F469" t="s">
        <v>1327</v>
      </c>
      <c r="G469" t="s">
        <v>1328</v>
      </c>
      <c r="H469" t="s">
        <v>40</v>
      </c>
      <c r="I469" t="s">
        <v>26</v>
      </c>
      <c r="J469" t="s">
        <v>7626</v>
      </c>
      <c r="K469" t="s">
        <v>1491</v>
      </c>
      <c r="L469">
        <v>39401</v>
      </c>
      <c r="M469" t="s">
        <v>29</v>
      </c>
      <c r="N469" t="s">
        <v>994</v>
      </c>
      <c r="O469" t="s">
        <v>70</v>
      </c>
      <c r="P469" t="s">
        <v>160</v>
      </c>
      <c r="Q469" t="s">
        <v>995</v>
      </c>
      <c r="R469">
        <v>239.70000000000002</v>
      </c>
      <c r="S469">
        <v>6</v>
      </c>
      <c r="T469">
        <v>0</v>
      </c>
      <c r="U469">
        <v>105.46800000000002</v>
      </c>
    </row>
    <row r="470" spans="1:21" x14ac:dyDescent="0.25">
      <c r="A470">
        <v>4529</v>
      </c>
      <c r="B470" t="s">
        <v>7579</v>
      </c>
      <c r="C470" s="2">
        <v>43351</v>
      </c>
      <c r="D470" s="2">
        <v>43353</v>
      </c>
      <c r="E470" t="s">
        <v>22</v>
      </c>
      <c r="F470" t="s">
        <v>2297</v>
      </c>
      <c r="G470" t="s">
        <v>2298</v>
      </c>
      <c r="H470" t="s">
        <v>40</v>
      </c>
      <c r="I470" t="s">
        <v>26</v>
      </c>
      <c r="J470" t="s">
        <v>5186</v>
      </c>
      <c r="K470" t="s">
        <v>497</v>
      </c>
      <c r="L470">
        <v>43302</v>
      </c>
      <c r="M470" t="s">
        <v>147</v>
      </c>
      <c r="N470" t="s">
        <v>5386</v>
      </c>
      <c r="O470" t="s">
        <v>70</v>
      </c>
      <c r="P470" t="s">
        <v>160</v>
      </c>
      <c r="Q470" t="s">
        <v>5387</v>
      </c>
      <c r="R470">
        <v>116.83199999999999</v>
      </c>
      <c r="S470">
        <v>4</v>
      </c>
      <c r="T470">
        <v>0.2</v>
      </c>
      <c r="U470">
        <v>33.589200000000005</v>
      </c>
    </row>
    <row r="471" spans="1:21" x14ac:dyDescent="0.25">
      <c r="A471">
        <v>4521</v>
      </c>
      <c r="B471" t="s">
        <v>7572</v>
      </c>
      <c r="C471" s="2">
        <v>42055</v>
      </c>
      <c r="D471" s="2">
        <v>42061</v>
      </c>
      <c r="E471" t="s">
        <v>49</v>
      </c>
      <c r="F471" t="s">
        <v>207</v>
      </c>
      <c r="G471" t="s">
        <v>208</v>
      </c>
      <c r="H471" t="s">
        <v>40</v>
      </c>
      <c r="I471" t="s">
        <v>26</v>
      </c>
      <c r="J471" t="s">
        <v>1468</v>
      </c>
      <c r="K471" t="s">
        <v>253</v>
      </c>
      <c r="L471">
        <v>47374</v>
      </c>
      <c r="M471" t="s">
        <v>104</v>
      </c>
      <c r="N471" t="s">
        <v>4802</v>
      </c>
      <c r="O471" t="s">
        <v>70</v>
      </c>
      <c r="P471" t="s">
        <v>160</v>
      </c>
      <c r="Q471" t="s">
        <v>4803</v>
      </c>
      <c r="R471">
        <v>62.31</v>
      </c>
      <c r="S471">
        <v>3</v>
      </c>
      <c r="T471">
        <v>0</v>
      </c>
      <c r="U471">
        <v>22.4316</v>
      </c>
    </row>
    <row r="472" spans="1:21" x14ac:dyDescent="0.25">
      <c r="A472">
        <v>4506</v>
      </c>
      <c r="B472" t="s">
        <v>7553</v>
      </c>
      <c r="C472" s="2">
        <v>42362</v>
      </c>
      <c r="D472" s="2">
        <v>42367</v>
      </c>
      <c r="E472" t="s">
        <v>49</v>
      </c>
      <c r="F472" t="s">
        <v>3444</v>
      </c>
      <c r="G472" t="s">
        <v>3445</v>
      </c>
      <c r="H472" t="s">
        <v>101</v>
      </c>
      <c r="I472" t="s">
        <v>26</v>
      </c>
      <c r="J472" t="s">
        <v>41</v>
      </c>
      <c r="K472" t="s">
        <v>42</v>
      </c>
      <c r="L472">
        <v>90045</v>
      </c>
      <c r="M472" t="s">
        <v>43</v>
      </c>
      <c r="N472" t="s">
        <v>1350</v>
      </c>
      <c r="O472" t="s">
        <v>70</v>
      </c>
      <c r="P472" t="s">
        <v>160</v>
      </c>
      <c r="Q472" t="s">
        <v>1351</v>
      </c>
      <c r="R472">
        <v>62.849999999999994</v>
      </c>
      <c r="S472">
        <v>3</v>
      </c>
      <c r="T472">
        <v>0</v>
      </c>
      <c r="U472">
        <v>13.198499999999999</v>
      </c>
    </row>
    <row r="473" spans="1:21" x14ac:dyDescent="0.25">
      <c r="A473">
        <v>4473</v>
      </c>
      <c r="B473" t="s">
        <v>7529</v>
      </c>
      <c r="C473" s="2">
        <v>43372</v>
      </c>
      <c r="D473" s="2">
        <v>43372</v>
      </c>
      <c r="E473" t="s">
        <v>1292</v>
      </c>
      <c r="F473" t="s">
        <v>604</v>
      </c>
      <c r="G473" t="s">
        <v>605</v>
      </c>
      <c r="H473" t="s">
        <v>101</v>
      </c>
      <c r="I473" t="s">
        <v>26</v>
      </c>
      <c r="J473" t="s">
        <v>7530</v>
      </c>
      <c r="K473" t="s">
        <v>497</v>
      </c>
      <c r="L473">
        <v>44060</v>
      </c>
      <c r="M473" t="s">
        <v>147</v>
      </c>
      <c r="N473" t="s">
        <v>1598</v>
      </c>
      <c r="O473" t="s">
        <v>70</v>
      </c>
      <c r="P473" t="s">
        <v>160</v>
      </c>
      <c r="Q473" t="s">
        <v>1599</v>
      </c>
      <c r="R473">
        <v>239.976</v>
      </c>
      <c r="S473">
        <v>3</v>
      </c>
      <c r="T473">
        <v>0.2</v>
      </c>
      <c r="U473">
        <v>65.993400000000008</v>
      </c>
    </row>
    <row r="474" spans="1:21" x14ac:dyDescent="0.25">
      <c r="A474">
        <v>4462</v>
      </c>
      <c r="B474" t="s">
        <v>7523</v>
      </c>
      <c r="C474" s="2">
        <v>43371</v>
      </c>
      <c r="D474" s="2">
        <v>43374</v>
      </c>
      <c r="E474" t="s">
        <v>187</v>
      </c>
      <c r="F474" t="s">
        <v>2355</v>
      </c>
      <c r="G474" t="s">
        <v>2356</v>
      </c>
      <c r="H474" t="s">
        <v>101</v>
      </c>
      <c r="I474" t="s">
        <v>26</v>
      </c>
      <c r="J474" t="s">
        <v>455</v>
      </c>
      <c r="K474" t="s">
        <v>456</v>
      </c>
      <c r="L474">
        <v>80013</v>
      </c>
      <c r="M474" t="s">
        <v>43</v>
      </c>
      <c r="N474" t="s">
        <v>662</v>
      </c>
      <c r="O474" t="s">
        <v>70</v>
      </c>
      <c r="P474" t="s">
        <v>160</v>
      </c>
      <c r="Q474" t="s">
        <v>663</v>
      </c>
      <c r="R474">
        <v>54.384000000000007</v>
      </c>
      <c r="S474">
        <v>2</v>
      </c>
      <c r="T474">
        <v>0.2</v>
      </c>
      <c r="U474">
        <v>1.359599999999995</v>
      </c>
    </row>
    <row r="475" spans="1:21" x14ac:dyDescent="0.25">
      <c r="A475">
        <v>4441</v>
      </c>
      <c r="B475" t="s">
        <v>7510</v>
      </c>
      <c r="C475" s="2">
        <v>42938</v>
      </c>
      <c r="D475" s="2">
        <v>42942</v>
      </c>
      <c r="E475" t="s">
        <v>49</v>
      </c>
      <c r="F475" t="s">
        <v>5184</v>
      </c>
      <c r="G475" t="s">
        <v>5185</v>
      </c>
      <c r="H475" t="s">
        <v>25</v>
      </c>
      <c r="I475" t="s">
        <v>26</v>
      </c>
      <c r="J475" t="s">
        <v>236</v>
      </c>
      <c r="K475" t="s">
        <v>237</v>
      </c>
      <c r="L475">
        <v>48185</v>
      </c>
      <c r="M475" t="s">
        <v>104</v>
      </c>
      <c r="N475" t="s">
        <v>3882</v>
      </c>
      <c r="O475" t="s">
        <v>70</v>
      </c>
      <c r="P475" t="s">
        <v>160</v>
      </c>
      <c r="Q475" t="s">
        <v>3883</v>
      </c>
      <c r="R475">
        <v>109.95</v>
      </c>
      <c r="S475">
        <v>1</v>
      </c>
      <c r="T475">
        <v>0</v>
      </c>
      <c r="U475">
        <v>36.283500000000004</v>
      </c>
    </row>
    <row r="476" spans="1:21" x14ac:dyDescent="0.25">
      <c r="A476">
        <v>4405</v>
      </c>
      <c r="B476" t="s">
        <v>7484</v>
      </c>
      <c r="C476" s="2">
        <v>42556</v>
      </c>
      <c r="D476" s="2">
        <v>42561</v>
      </c>
      <c r="E476" t="s">
        <v>49</v>
      </c>
      <c r="F476" t="s">
        <v>5252</v>
      </c>
      <c r="G476" t="s">
        <v>5253</v>
      </c>
      <c r="H476" t="s">
        <v>25</v>
      </c>
      <c r="I476" t="s">
        <v>26</v>
      </c>
      <c r="J476" t="s">
        <v>145</v>
      </c>
      <c r="K476" t="s">
        <v>146</v>
      </c>
      <c r="L476">
        <v>19140</v>
      </c>
      <c r="M476" t="s">
        <v>147</v>
      </c>
      <c r="N476" t="s">
        <v>742</v>
      </c>
      <c r="O476" t="s">
        <v>70</v>
      </c>
      <c r="P476" t="s">
        <v>160</v>
      </c>
      <c r="Q476" t="s">
        <v>743</v>
      </c>
      <c r="R476">
        <v>34.800000000000004</v>
      </c>
      <c r="S476">
        <v>3</v>
      </c>
      <c r="T476">
        <v>0.2</v>
      </c>
      <c r="U476">
        <v>2.1749999999999989</v>
      </c>
    </row>
    <row r="477" spans="1:21" x14ac:dyDescent="0.25">
      <c r="A477">
        <v>4374</v>
      </c>
      <c r="B477" t="s">
        <v>7461</v>
      </c>
      <c r="C477" s="2">
        <v>43304</v>
      </c>
      <c r="D477" s="2">
        <v>43306</v>
      </c>
      <c r="E477" t="s">
        <v>22</v>
      </c>
      <c r="F477" t="s">
        <v>241</v>
      </c>
      <c r="G477" t="s">
        <v>242</v>
      </c>
      <c r="H477" t="s">
        <v>25</v>
      </c>
      <c r="I477" t="s">
        <v>26</v>
      </c>
      <c r="J477" t="s">
        <v>7462</v>
      </c>
      <c r="K477" t="s">
        <v>253</v>
      </c>
      <c r="L477">
        <v>46514</v>
      </c>
      <c r="M477" t="s">
        <v>104</v>
      </c>
      <c r="N477" t="s">
        <v>5624</v>
      </c>
      <c r="O477" t="s">
        <v>70</v>
      </c>
      <c r="P477" t="s">
        <v>160</v>
      </c>
      <c r="Q477" t="s">
        <v>6810</v>
      </c>
      <c r="R477">
        <v>159.75</v>
      </c>
      <c r="S477">
        <v>5</v>
      </c>
      <c r="T477">
        <v>0</v>
      </c>
      <c r="U477">
        <v>11.182499999999997</v>
      </c>
    </row>
    <row r="478" spans="1:21" x14ac:dyDescent="0.25">
      <c r="A478">
        <v>4352</v>
      </c>
      <c r="B478" t="s">
        <v>7444</v>
      </c>
      <c r="C478" s="2">
        <v>43201</v>
      </c>
      <c r="D478" s="2">
        <v>43205</v>
      </c>
      <c r="E478" t="s">
        <v>49</v>
      </c>
      <c r="F478" t="s">
        <v>6416</v>
      </c>
      <c r="G478" t="s">
        <v>6417</v>
      </c>
      <c r="H478" t="s">
        <v>25</v>
      </c>
      <c r="I478" t="s">
        <v>26</v>
      </c>
      <c r="J478" t="s">
        <v>2475</v>
      </c>
      <c r="K478" t="s">
        <v>497</v>
      </c>
      <c r="L478">
        <v>43130</v>
      </c>
      <c r="M478" t="s">
        <v>147</v>
      </c>
      <c r="N478" t="s">
        <v>2574</v>
      </c>
      <c r="O478" t="s">
        <v>70</v>
      </c>
      <c r="P478" t="s">
        <v>160</v>
      </c>
      <c r="Q478" t="s">
        <v>2575</v>
      </c>
      <c r="R478">
        <v>27.12</v>
      </c>
      <c r="S478">
        <v>2</v>
      </c>
      <c r="T478">
        <v>0.2</v>
      </c>
      <c r="U478">
        <v>-4.7460000000000013</v>
      </c>
    </row>
    <row r="479" spans="1:21" x14ac:dyDescent="0.25">
      <c r="A479">
        <v>4346</v>
      </c>
      <c r="B479" t="s">
        <v>7439</v>
      </c>
      <c r="C479" s="2">
        <v>43178</v>
      </c>
      <c r="D479" s="2">
        <v>43181</v>
      </c>
      <c r="E479" t="s">
        <v>187</v>
      </c>
      <c r="F479" t="s">
        <v>3739</v>
      </c>
      <c r="G479" t="s">
        <v>3740</v>
      </c>
      <c r="H479" t="s">
        <v>25</v>
      </c>
      <c r="I479" t="s">
        <v>26</v>
      </c>
      <c r="J479" t="s">
        <v>126</v>
      </c>
      <c r="K479" t="s">
        <v>42</v>
      </c>
      <c r="L479">
        <v>94110</v>
      </c>
      <c r="M479" t="s">
        <v>43</v>
      </c>
      <c r="N479" t="s">
        <v>4550</v>
      </c>
      <c r="O479" t="s">
        <v>70</v>
      </c>
      <c r="P479" t="s">
        <v>160</v>
      </c>
      <c r="Q479" t="s">
        <v>4551</v>
      </c>
      <c r="R479">
        <v>199.96</v>
      </c>
      <c r="S479">
        <v>4</v>
      </c>
      <c r="T479">
        <v>0</v>
      </c>
      <c r="U479">
        <v>85.982800000000012</v>
      </c>
    </row>
    <row r="480" spans="1:21" x14ac:dyDescent="0.25">
      <c r="A480">
        <v>4345</v>
      </c>
      <c r="B480" t="s">
        <v>7439</v>
      </c>
      <c r="C480" s="2">
        <v>43178</v>
      </c>
      <c r="D480" s="2">
        <v>43181</v>
      </c>
      <c r="E480" t="s">
        <v>187</v>
      </c>
      <c r="F480" t="s">
        <v>3739</v>
      </c>
      <c r="G480" t="s">
        <v>3740</v>
      </c>
      <c r="H480" t="s">
        <v>25</v>
      </c>
      <c r="I480" t="s">
        <v>26</v>
      </c>
      <c r="J480" t="s">
        <v>126</v>
      </c>
      <c r="K480" t="s">
        <v>42</v>
      </c>
      <c r="L480">
        <v>94110</v>
      </c>
      <c r="M480" t="s">
        <v>43</v>
      </c>
      <c r="N480" t="s">
        <v>457</v>
      </c>
      <c r="O480" t="s">
        <v>70</v>
      </c>
      <c r="P480" t="s">
        <v>160</v>
      </c>
      <c r="Q480" t="s">
        <v>458</v>
      </c>
      <c r="R480">
        <v>99.54</v>
      </c>
      <c r="S480">
        <v>2</v>
      </c>
      <c r="T480">
        <v>0</v>
      </c>
      <c r="U480">
        <v>10.949399999999997</v>
      </c>
    </row>
    <row r="481" spans="1:21" x14ac:dyDescent="0.25">
      <c r="A481">
        <v>4338</v>
      </c>
      <c r="B481" t="s">
        <v>7434</v>
      </c>
      <c r="C481" s="2">
        <v>42701</v>
      </c>
      <c r="D481" s="2">
        <v>42705</v>
      </c>
      <c r="E481" t="s">
        <v>49</v>
      </c>
      <c r="F481" t="s">
        <v>196</v>
      </c>
      <c r="G481" t="s">
        <v>197</v>
      </c>
      <c r="H481" t="s">
        <v>101</v>
      </c>
      <c r="I481" t="s">
        <v>26</v>
      </c>
      <c r="J481" t="s">
        <v>41</v>
      </c>
      <c r="K481" t="s">
        <v>42</v>
      </c>
      <c r="L481">
        <v>90049</v>
      </c>
      <c r="M481" t="s">
        <v>43</v>
      </c>
      <c r="N481" t="s">
        <v>1417</v>
      </c>
      <c r="O481" t="s">
        <v>70</v>
      </c>
      <c r="P481" t="s">
        <v>160</v>
      </c>
      <c r="Q481" t="s">
        <v>1418</v>
      </c>
      <c r="R481">
        <v>107.97</v>
      </c>
      <c r="S481">
        <v>3</v>
      </c>
      <c r="T481">
        <v>0</v>
      </c>
      <c r="U481">
        <v>22.6737</v>
      </c>
    </row>
    <row r="482" spans="1:21" x14ac:dyDescent="0.25">
      <c r="A482">
        <v>4334</v>
      </c>
      <c r="B482" t="s">
        <v>7424</v>
      </c>
      <c r="C482" s="2">
        <v>42725</v>
      </c>
      <c r="D482" s="2">
        <v>42731</v>
      </c>
      <c r="E482" t="s">
        <v>49</v>
      </c>
      <c r="F482" t="s">
        <v>7425</v>
      </c>
      <c r="G482" t="s">
        <v>7426</v>
      </c>
      <c r="H482" t="s">
        <v>25</v>
      </c>
      <c r="I482" t="s">
        <v>26</v>
      </c>
      <c r="J482" t="s">
        <v>7427</v>
      </c>
      <c r="K482" t="s">
        <v>53</v>
      </c>
      <c r="L482">
        <v>32114</v>
      </c>
      <c r="M482" t="s">
        <v>29</v>
      </c>
      <c r="N482" t="s">
        <v>7428</v>
      </c>
      <c r="O482" t="s">
        <v>70</v>
      </c>
      <c r="P482" t="s">
        <v>160</v>
      </c>
      <c r="Q482" t="s">
        <v>7429</v>
      </c>
      <c r="R482">
        <v>50.88</v>
      </c>
      <c r="S482">
        <v>6</v>
      </c>
      <c r="T482">
        <v>0.2</v>
      </c>
      <c r="U482">
        <v>14.628000000000005</v>
      </c>
    </row>
    <row r="483" spans="1:21" x14ac:dyDescent="0.25">
      <c r="A483">
        <v>4332</v>
      </c>
      <c r="B483" t="s">
        <v>7423</v>
      </c>
      <c r="C483" s="2">
        <v>43344</v>
      </c>
      <c r="D483" s="2">
        <v>43349</v>
      </c>
      <c r="E483" t="s">
        <v>49</v>
      </c>
      <c r="F483" t="s">
        <v>2374</v>
      </c>
      <c r="G483" t="s">
        <v>2375</v>
      </c>
      <c r="H483" t="s">
        <v>25</v>
      </c>
      <c r="I483" t="s">
        <v>26</v>
      </c>
      <c r="J483" t="s">
        <v>4590</v>
      </c>
      <c r="K483" t="s">
        <v>95</v>
      </c>
      <c r="L483">
        <v>98052</v>
      </c>
      <c r="M483" t="s">
        <v>43</v>
      </c>
      <c r="N483" t="s">
        <v>389</v>
      </c>
      <c r="O483" t="s">
        <v>70</v>
      </c>
      <c r="P483" t="s">
        <v>160</v>
      </c>
      <c r="Q483" t="s">
        <v>390</v>
      </c>
      <c r="R483">
        <v>19.989999999999998</v>
      </c>
      <c r="S483">
        <v>1</v>
      </c>
      <c r="T483">
        <v>0</v>
      </c>
      <c r="U483">
        <v>6.796599999999998</v>
      </c>
    </row>
    <row r="484" spans="1:21" x14ac:dyDescent="0.25">
      <c r="A484">
        <v>4326</v>
      </c>
      <c r="B484" t="s">
        <v>7417</v>
      </c>
      <c r="C484" s="2">
        <v>42414</v>
      </c>
      <c r="D484" s="2">
        <v>42419</v>
      </c>
      <c r="E484" t="s">
        <v>49</v>
      </c>
      <c r="F484" t="s">
        <v>406</v>
      </c>
      <c r="G484" t="s">
        <v>407</v>
      </c>
      <c r="H484" t="s">
        <v>25</v>
      </c>
      <c r="I484" t="s">
        <v>26</v>
      </c>
      <c r="J484" t="s">
        <v>802</v>
      </c>
      <c r="K484" t="s">
        <v>497</v>
      </c>
      <c r="L484">
        <v>44312</v>
      </c>
      <c r="M484" t="s">
        <v>147</v>
      </c>
      <c r="N484" t="s">
        <v>4175</v>
      </c>
      <c r="O484" t="s">
        <v>70</v>
      </c>
      <c r="P484" t="s">
        <v>160</v>
      </c>
      <c r="Q484" t="s">
        <v>4176</v>
      </c>
      <c r="R484">
        <v>71.975999999999999</v>
      </c>
      <c r="S484">
        <v>3</v>
      </c>
      <c r="T484">
        <v>0.2</v>
      </c>
      <c r="U484">
        <v>0.89969999999999573</v>
      </c>
    </row>
    <row r="485" spans="1:21" x14ac:dyDescent="0.25">
      <c r="A485">
        <v>482</v>
      </c>
      <c r="B485" t="s">
        <v>1658</v>
      </c>
      <c r="C485" s="2">
        <v>42283</v>
      </c>
      <c r="D485" s="2">
        <v>42287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949</v>
      </c>
      <c r="K485" t="s">
        <v>42</v>
      </c>
      <c r="L485">
        <v>92024</v>
      </c>
      <c r="M485" t="s">
        <v>43</v>
      </c>
      <c r="N485" t="s">
        <v>1661</v>
      </c>
      <c r="O485" t="s">
        <v>70</v>
      </c>
      <c r="P485" t="s">
        <v>160</v>
      </c>
      <c r="Q485" t="s">
        <v>1662</v>
      </c>
      <c r="R485">
        <v>9.09</v>
      </c>
      <c r="S485">
        <v>3</v>
      </c>
      <c r="T485">
        <v>0</v>
      </c>
      <c r="U485">
        <v>1.9088999999999996</v>
      </c>
    </row>
    <row r="486" spans="1:21" x14ac:dyDescent="0.25">
      <c r="A486">
        <v>4269</v>
      </c>
      <c r="B486" t="s">
        <v>7374</v>
      </c>
      <c r="C486" s="2">
        <v>43044</v>
      </c>
      <c r="D486" s="2">
        <v>43048</v>
      </c>
      <c r="E486" t="s">
        <v>49</v>
      </c>
      <c r="F486" t="s">
        <v>1831</v>
      </c>
      <c r="G486" t="s">
        <v>1832</v>
      </c>
      <c r="H486" t="s">
        <v>25</v>
      </c>
      <c r="I486" t="s">
        <v>26</v>
      </c>
      <c r="J486" t="s">
        <v>183</v>
      </c>
      <c r="K486" t="s">
        <v>103</v>
      </c>
      <c r="L486">
        <v>77036</v>
      </c>
      <c r="M486" t="s">
        <v>104</v>
      </c>
      <c r="N486" t="s">
        <v>6289</v>
      </c>
      <c r="O486" t="s">
        <v>70</v>
      </c>
      <c r="P486" t="s">
        <v>160</v>
      </c>
      <c r="Q486" t="s">
        <v>6290</v>
      </c>
      <c r="R486">
        <v>171.96</v>
      </c>
      <c r="S486">
        <v>5</v>
      </c>
      <c r="T486">
        <v>0.2</v>
      </c>
      <c r="U486">
        <v>45.139500000000005</v>
      </c>
    </row>
    <row r="487" spans="1:21" x14ac:dyDescent="0.25">
      <c r="A487">
        <v>484</v>
      </c>
      <c r="B487" t="s">
        <v>1663</v>
      </c>
      <c r="C487" s="2">
        <v>42207</v>
      </c>
      <c r="D487" s="2">
        <v>42212</v>
      </c>
      <c r="E487" t="s">
        <v>49</v>
      </c>
      <c r="F487" t="s">
        <v>1664</v>
      </c>
      <c r="G487" t="s">
        <v>1665</v>
      </c>
      <c r="H487" t="s">
        <v>25</v>
      </c>
      <c r="I487" t="s">
        <v>26</v>
      </c>
      <c r="J487" t="s">
        <v>265</v>
      </c>
      <c r="K487" t="s">
        <v>266</v>
      </c>
      <c r="L487">
        <v>10024</v>
      </c>
      <c r="M487" t="s">
        <v>147</v>
      </c>
      <c r="N487" t="s">
        <v>1666</v>
      </c>
      <c r="O487" t="s">
        <v>70</v>
      </c>
      <c r="P487" t="s">
        <v>160</v>
      </c>
      <c r="Q487" t="s">
        <v>1667</v>
      </c>
      <c r="R487">
        <v>159.97999999999999</v>
      </c>
      <c r="S487">
        <v>2</v>
      </c>
      <c r="T487">
        <v>0</v>
      </c>
      <c r="U487">
        <v>57.592799999999997</v>
      </c>
    </row>
    <row r="488" spans="1:21" x14ac:dyDescent="0.25">
      <c r="A488">
        <v>4262</v>
      </c>
      <c r="B488" t="s">
        <v>7369</v>
      </c>
      <c r="C488" s="2">
        <v>43319</v>
      </c>
      <c r="D488" s="2">
        <v>43323</v>
      </c>
      <c r="E488" t="s">
        <v>49</v>
      </c>
      <c r="F488" t="s">
        <v>6458</v>
      </c>
      <c r="G488" t="s">
        <v>6459</v>
      </c>
      <c r="H488" t="s">
        <v>25</v>
      </c>
      <c r="I488" t="s">
        <v>26</v>
      </c>
      <c r="J488" t="s">
        <v>4996</v>
      </c>
      <c r="K488" t="s">
        <v>228</v>
      </c>
      <c r="L488">
        <v>56560</v>
      </c>
      <c r="M488" t="s">
        <v>104</v>
      </c>
      <c r="N488" t="s">
        <v>4391</v>
      </c>
      <c r="O488" t="s">
        <v>70</v>
      </c>
      <c r="P488" t="s">
        <v>160</v>
      </c>
      <c r="Q488" t="s">
        <v>4392</v>
      </c>
      <c r="R488">
        <v>63.96</v>
      </c>
      <c r="S488">
        <v>4</v>
      </c>
      <c r="T488">
        <v>0</v>
      </c>
      <c r="U488">
        <v>19.827599999999997</v>
      </c>
    </row>
    <row r="489" spans="1:21" x14ac:dyDescent="0.25">
      <c r="A489">
        <v>4245</v>
      </c>
      <c r="B489" t="s">
        <v>7357</v>
      </c>
      <c r="C489" s="2">
        <v>42089</v>
      </c>
      <c r="D489" s="2">
        <v>42093</v>
      </c>
      <c r="E489" t="s">
        <v>49</v>
      </c>
      <c r="F489" t="s">
        <v>581</v>
      </c>
      <c r="G489" t="s">
        <v>582</v>
      </c>
      <c r="H489" t="s">
        <v>40</v>
      </c>
      <c r="I489" t="s">
        <v>26</v>
      </c>
      <c r="J489" t="s">
        <v>41</v>
      </c>
      <c r="K489" t="s">
        <v>42</v>
      </c>
      <c r="L489">
        <v>90036</v>
      </c>
      <c r="M489" t="s">
        <v>43</v>
      </c>
      <c r="N489" t="s">
        <v>754</v>
      </c>
      <c r="O489" t="s">
        <v>70</v>
      </c>
      <c r="P489" t="s">
        <v>160</v>
      </c>
      <c r="Q489" t="s">
        <v>755</v>
      </c>
      <c r="R489">
        <v>66.300000000000011</v>
      </c>
      <c r="S489">
        <v>3</v>
      </c>
      <c r="T489">
        <v>0</v>
      </c>
      <c r="U489">
        <v>8.6190000000000033</v>
      </c>
    </row>
    <row r="490" spans="1:21" x14ac:dyDescent="0.25">
      <c r="A490">
        <v>4186</v>
      </c>
      <c r="B490" t="s">
        <v>7292</v>
      </c>
      <c r="C490" s="2">
        <v>43029</v>
      </c>
      <c r="D490" s="2">
        <v>43030</v>
      </c>
      <c r="E490" t="s">
        <v>187</v>
      </c>
      <c r="F490" t="s">
        <v>3157</v>
      </c>
      <c r="G490" t="s">
        <v>3158</v>
      </c>
      <c r="H490" t="s">
        <v>25</v>
      </c>
      <c r="I490" t="s">
        <v>26</v>
      </c>
      <c r="J490" t="s">
        <v>4500</v>
      </c>
      <c r="K490" t="s">
        <v>2741</v>
      </c>
      <c r="L490">
        <v>21215</v>
      </c>
      <c r="M490" t="s">
        <v>147</v>
      </c>
      <c r="N490" t="s">
        <v>3773</v>
      </c>
      <c r="O490" t="s">
        <v>70</v>
      </c>
      <c r="P490" t="s">
        <v>160</v>
      </c>
      <c r="Q490" t="s">
        <v>3774</v>
      </c>
      <c r="R490">
        <v>98.16</v>
      </c>
      <c r="S490">
        <v>6</v>
      </c>
      <c r="T490">
        <v>0</v>
      </c>
      <c r="U490">
        <v>9.8159999999999954</v>
      </c>
    </row>
    <row r="491" spans="1:21" x14ac:dyDescent="0.25">
      <c r="A491">
        <v>4182</v>
      </c>
      <c r="B491" t="s">
        <v>7286</v>
      </c>
      <c r="C491" s="2">
        <v>43379</v>
      </c>
      <c r="D491" s="2">
        <v>43385</v>
      </c>
      <c r="E491" t="s">
        <v>49</v>
      </c>
      <c r="F491" t="s">
        <v>7287</v>
      </c>
      <c r="G491" t="s">
        <v>7288</v>
      </c>
      <c r="H491" t="s">
        <v>101</v>
      </c>
      <c r="I491" t="s">
        <v>26</v>
      </c>
      <c r="J491" t="s">
        <v>265</v>
      </c>
      <c r="K491" t="s">
        <v>266</v>
      </c>
      <c r="L491">
        <v>10035</v>
      </c>
      <c r="M491" t="s">
        <v>147</v>
      </c>
      <c r="N491" t="s">
        <v>7009</v>
      </c>
      <c r="O491" t="s">
        <v>70</v>
      </c>
      <c r="P491" t="s">
        <v>160</v>
      </c>
      <c r="Q491" t="s">
        <v>7010</v>
      </c>
      <c r="R491">
        <v>319.95999999999998</v>
      </c>
      <c r="S491">
        <v>4</v>
      </c>
      <c r="T491">
        <v>0</v>
      </c>
      <c r="U491">
        <v>115.18559999999999</v>
      </c>
    </row>
    <row r="492" spans="1:21" x14ac:dyDescent="0.25">
      <c r="A492">
        <v>4165</v>
      </c>
      <c r="B492" t="s">
        <v>7269</v>
      </c>
      <c r="C492" s="2">
        <v>43114</v>
      </c>
      <c r="D492" s="2">
        <v>43116</v>
      </c>
      <c r="E492" t="s">
        <v>187</v>
      </c>
      <c r="F492" t="s">
        <v>7270</v>
      </c>
      <c r="G492" t="s">
        <v>7271</v>
      </c>
      <c r="H492" t="s">
        <v>40</v>
      </c>
      <c r="I492" t="s">
        <v>26</v>
      </c>
      <c r="J492" t="s">
        <v>455</v>
      </c>
      <c r="K492" t="s">
        <v>456</v>
      </c>
      <c r="L492">
        <v>80013</v>
      </c>
      <c r="M492" t="s">
        <v>43</v>
      </c>
      <c r="N492" t="s">
        <v>159</v>
      </c>
      <c r="O492" t="s">
        <v>70</v>
      </c>
      <c r="P492" t="s">
        <v>160</v>
      </c>
      <c r="Q492" t="s">
        <v>161</v>
      </c>
      <c r="R492">
        <v>169.06400000000002</v>
      </c>
      <c r="S492">
        <v>7</v>
      </c>
      <c r="T492">
        <v>0.2</v>
      </c>
      <c r="U492">
        <v>-14.793099999999995</v>
      </c>
    </row>
    <row r="493" spans="1:21" x14ac:dyDescent="0.25">
      <c r="A493">
        <v>490</v>
      </c>
      <c r="B493" t="s">
        <v>1682</v>
      </c>
      <c r="C493" s="2">
        <v>42164</v>
      </c>
      <c r="D493" s="2">
        <v>42168</v>
      </c>
      <c r="E493" t="s">
        <v>22</v>
      </c>
      <c r="F493" t="s">
        <v>1683</v>
      </c>
      <c r="G493" t="s">
        <v>1684</v>
      </c>
      <c r="H493" t="s">
        <v>101</v>
      </c>
      <c r="I493" t="s">
        <v>26</v>
      </c>
      <c r="J493" t="s">
        <v>1685</v>
      </c>
      <c r="K493" t="s">
        <v>103</v>
      </c>
      <c r="L493">
        <v>77340</v>
      </c>
      <c r="M493" t="s">
        <v>104</v>
      </c>
      <c r="N493" t="s">
        <v>1688</v>
      </c>
      <c r="O493" t="s">
        <v>70</v>
      </c>
      <c r="P493" t="s">
        <v>160</v>
      </c>
      <c r="Q493" t="s">
        <v>1689</v>
      </c>
      <c r="R493">
        <v>63.984000000000009</v>
      </c>
      <c r="S493">
        <v>2</v>
      </c>
      <c r="T493">
        <v>0.2</v>
      </c>
      <c r="U493">
        <v>10.397399999999998</v>
      </c>
    </row>
    <row r="494" spans="1:21" x14ac:dyDescent="0.25">
      <c r="A494">
        <v>4157</v>
      </c>
      <c r="B494" t="s">
        <v>7262</v>
      </c>
      <c r="C494" s="2">
        <v>42709</v>
      </c>
      <c r="D494" s="2">
        <v>42713</v>
      </c>
      <c r="E494" t="s">
        <v>22</v>
      </c>
      <c r="F494" t="s">
        <v>5031</v>
      </c>
      <c r="G494" t="s">
        <v>5032</v>
      </c>
      <c r="H494" t="s">
        <v>25</v>
      </c>
      <c r="I494" t="s">
        <v>26</v>
      </c>
      <c r="J494" t="s">
        <v>145</v>
      </c>
      <c r="K494" t="s">
        <v>146</v>
      </c>
      <c r="L494">
        <v>19140</v>
      </c>
      <c r="M494" t="s">
        <v>147</v>
      </c>
      <c r="N494" t="s">
        <v>4175</v>
      </c>
      <c r="O494" t="s">
        <v>70</v>
      </c>
      <c r="P494" t="s">
        <v>160</v>
      </c>
      <c r="Q494" t="s">
        <v>4176</v>
      </c>
      <c r="R494">
        <v>47.984000000000002</v>
      </c>
      <c r="S494">
        <v>2</v>
      </c>
      <c r="T494">
        <v>0.2</v>
      </c>
      <c r="U494">
        <v>0.59979999999999656</v>
      </c>
    </row>
    <row r="495" spans="1:21" x14ac:dyDescent="0.25">
      <c r="A495">
        <v>4150</v>
      </c>
      <c r="B495" t="s">
        <v>7259</v>
      </c>
      <c r="C495" s="2">
        <v>43396</v>
      </c>
      <c r="D495" s="2">
        <v>43401</v>
      </c>
      <c r="E495" t="s">
        <v>49</v>
      </c>
      <c r="F495" t="s">
        <v>6784</v>
      </c>
      <c r="G495" t="s">
        <v>6785</v>
      </c>
      <c r="H495" t="s">
        <v>25</v>
      </c>
      <c r="I495" t="s">
        <v>26</v>
      </c>
      <c r="J495" t="s">
        <v>1239</v>
      </c>
      <c r="K495" t="s">
        <v>103</v>
      </c>
      <c r="L495">
        <v>78745</v>
      </c>
      <c r="M495" t="s">
        <v>104</v>
      </c>
      <c r="N495" t="s">
        <v>7144</v>
      </c>
      <c r="O495" t="s">
        <v>70</v>
      </c>
      <c r="P495" t="s">
        <v>160</v>
      </c>
      <c r="Q495" t="s">
        <v>7145</v>
      </c>
      <c r="R495">
        <v>55.2</v>
      </c>
      <c r="S495">
        <v>1</v>
      </c>
      <c r="T495">
        <v>0.2</v>
      </c>
      <c r="U495">
        <v>-2.0700000000000038</v>
      </c>
    </row>
    <row r="496" spans="1:21" x14ac:dyDescent="0.25">
      <c r="A496">
        <v>4121</v>
      </c>
      <c r="B496" t="s">
        <v>7232</v>
      </c>
      <c r="C496" s="2">
        <v>43347</v>
      </c>
      <c r="D496" s="2">
        <v>43353</v>
      </c>
      <c r="E496" t="s">
        <v>49</v>
      </c>
      <c r="F496" t="s">
        <v>3889</v>
      </c>
      <c r="G496" t="s">
        <v>3890</v>
      </c>
      <c r="H496" t="s">
        <v>25</v>
      </c>
      <c r="I496" t="s">
        <v>26</v>
      </c>
      <c r="J496" t="s">
        <v>145</v>
      </c>
      <c r="K496" t="s">
        <v>146</v>
      </c>
      <c r="L496">
        <v>19120</v>
      </c>
      <c r="M496" t="s">
        <v>147</v>
      </c>
      <c r="N496" t="s">
        <v>7233</v>
      </c>
      <c r="O496" t="s">
        <v>70</v>
      </c>
      <c r="P496" t="s">
        <v>160</v>
      </c>
      <c r="Q496" t="s">
        <v>7234</v>
      </c>
      <c r="R496">
        <v>19.040000000000003</v>
      </c>
      <c r="S496">
        <v>4</v>
      </c>
      <c r="T496">
        <v>0.2</v>
      </c>
      <c r="U496">
        <v>-1.4279999999999999</v>
      </c>
    </row>
    <row r="497" spans="1:21" x14ac:dyDescent="0.25">
      <c r="A497">
        <v>494</v>
      </c>
      <c r="B497" t="s">
        <v>1697</v>
      </c>
      <c r="C497" s="2">
        <v>42864</v>
      </c>
      <c r="D497" s="2">
        <v>42869</v>
      </c>
      <c r="E497" t="s">
        <v>49</v>
      </c>
      <c r="F497" t="s">
        <v>1698</v>
      </c>
      <c r="G497" t="s">
        <v>1699</v>
      </c>
      <c r="H497" t="s">
        <v>25</v>
      </c>
      <c r="I497" t="s">
        <v>26</v>
      </c>
      <c r="J497" t="s">
        <v>94</v>
      </c>
      <c r="K497" t="s">
        <v>95</v>
      </c>
      <c r="L497">
        <v>98115</v>
      </c>
      <c r="M497" t="s">
        <v>43</v>
      </c>
      <c r="N497" t="s">
        <v>1700</v>
      </c>
      <c r="O497" t="s">
        <v>70</v>
      </c>
      <c r="P497" t="s">
        <v>160</v>
      </c>
      <c r="Q497" t="s">
        <v>1701</v>
      </c>
      <c r="R497">
        <v>93.98</v>
      </c>
      <c r="S497">
        <v>2</v>
      </c>
      <c r="T497">
        <v>0</v>
      </c>
      <c r="U497">
        <v>13.157200000000003</v>
      </c>
    </row>
    <row r="498" spans="1:21" x14ac:dyDescent="0.25">
      <c r="A498">
        <v>4095</v>
      </c>
      <c r="B498" t="s">
        <v>7213</v>
      </c>
      <c r="C498" s="2">
        <v>42606</v>
      </c>
      <c r="D498" s="2">
        <v>42610</v>
      </c>
      <c r="E498" t="s">
        <v>49</v>
      </c>
      <c r="F498" t="s">
        <v>1280</v>
      </c>
      <c r="G498" t="s">
        <v>1281</v>
      </c>
      <c r="H498" t="s">
        <v>25</v>
      </c>
      <c r="I498" t="s">
        <v>26</v>
      </c>
      <c r="J498" t="s">
        <v>2584</v>
      </c>
      <c r="K498" t="s">
        <v>28</v>
      </c>
      <c r="L498">
        <v>41042</v>
      </c>
      <c r="M498" t="s">
        <v>29</v>
      </c>
      <c r="N498" t="s">
        <v>4970</v>
      </c>
      <c r="O498" t="s">
        <v>70</v>
      </c>
      <c r="P498" t="s">
        <v>160</v>
      </c>
      <c r="Q498" t="s">
        <v>4971</v>
      </c>
      <c r="R498">
        <v>79.959999999999994</v>
      </c>
      <c r="S498">
        <v>4</v>
      </c>
      <c r="T498">
        <v>0</v>
      </c>
      <c r="U498">
        <v>18.390799999999999</v>
      </c>
    </row>
    <row r="499" spans="1:21" x14ac:dyDescent="0.25">
      <c r="A499">
        <v>4063</v>
      </c>
      <c r="B499" t="s">
        <v>7190</v>
      </c>
      <c r="C499" s="2">
        <v>42804</v>
      </c>
      <c r="D499" s="2">
        <v>42808</v>
      </c>
      <c r="E499" t="s">
        <v>49</v>
      </c>
      <c r="F499" t="s">
        <v>3558</v>
      </c>
      <c r="G499" t="s">
        <v>3559</v>
      </c>
      <c r="H499" t="s">
        <v>25</v>
      </c>
      <c r="I499" t="s">
        <v>26</v>
      </c>
      <c r="J499" t="s">
        <v>145</v>
      </c>
      <c r="K499" t="s">
        <v>146</v>
      </c>
      <c r="L499">
        <v>19143</v>
      </c>
      <c r="M499" t="s">
        <v>147</v>
      </c>
      <c r="N499" t="s">
        <v>4955</v>
      </c>
      <c r="O499" t="s">
        <v>70</v>
      </c>
      <c r="P499" t="s">
        <v>160</v>
      </c>
      <c r="Q499" t="s">
        <v>4956</v>
      </c>
      <c r="R499">
        <v>39.992000000000004</v>
      </c>
      <c r="S499">
        <v>1</v>
      </c>
      <c r="T499">
        <v>0.2</v>
      </c>
      <c r="U499">
        <v>7.4984999999999964</v>
      </c>
    </row>
    <row r="500" spans="1:21" x14ac:dyDescent="0.25">
      <c r="A500">
        <v>4061</v>
      </c>
      <c r="B500" t="s">
        <v>7188</v>
      </c>
      <c r="C500" s="2">
        <v>43040</v>
      </c>
      <c r="D500" s="2">
        <v>43046</v>
      </c>
      <c r="E500" t="s">
        <v>49</v>
      </c>
      <c r="F500" t="s">
        <v>1659</v>
      </c>
      <c r="G500" t="s">
        <v>1660</v>
      </c>
      <c r="H500" t="s">
        <v>25</v>
      </c>
      <c r="I500" t="s">
        <v>26</v>
      </c>
      <c r="J500" t="s">
        <v>302</v>
      </c>
      <c r="K500" t="s">
        <v>210</v>
      </c>
      <c r="L500">
        <v>60610</v>
      </c>
      <c r="M500" t="s">
        <v>104</v>
      </c>
      <c r="N500" t="s">
        <v>2821</v>
      </c>
      <c r="O500" t="s">
        <v>70</v>
      </c>
      <c r="P500" t="s">
        <v>160</v>
      </c>
      <c r="Q500" t="s">
        <v>2822</v>
      </c>
      <c r="R500">
        <v>68.111999999999995</v>
      </c>
      <c r="S500">
        <v>3</v>
      </c>
      <c r="T500">
        <v>0.2</v>
      </c>
      <c r="U500">
        <v>17.879399999999997</v>
      </c>
    </row>
    <row r="501" spans="1:21" x14ac:dyDescent="0.25">
      <c r="A501">
        <v>4049</v>
      </c>
      <c r="B501" t="s">
        <v>7181</v>
      </c>
      <c r="C501" s="2">
        <v>42567</v>
      </c>
      <c r="D501" s="2">
        <v>42570</v>
      </c>
      <c r="E501" t="s">
        <v>187</v>
      </c>
      <c r="F501" t="s">
        <v>6989</v>
      </c>
      <c r="G501" t="s">
        <v>6990</v>
      </c>
      <c r="H501" t="s">
        <v>40</v>
      </c>
      <c r="I501" t="s">
        <v>26</v>
      </c>
      <c r="J501" t="s">
        <v>265</v>
      </c>
      <c r="K501" t="s">
        <v>266</v>
      </c>
      <c r="L501">
        <v>10035</v>
      </c>
      <c r="M501" t="s">
        <v>147</v>
      </c>
      <c r="N501" t="s">
        <v>3417</v>
      </c>
      <c r="O501" t="s">
        <v>70</v>
      </c>
      <c r="P501" t="s">
        <v>160</v>
      </c>
      <c r="Q501" t="s">
        <v>3418</v>
      </c>
      <c r="R501">
        <v>599.9</v>
      </c>
      <c r="S501">
        <v>10</v>
      </c>
      <c r="T501">
        <v>0</v>
      </c>
      <c r="U501">
        <v>191.96799999999996</v>
      </c>
    </row>
    <row r="502" spans="1:21" x14ac:dyDescent="0.25">
      <c r="A502">
        <v>4036</v>
      </c>
      <c r="B502" t="s">
        <v>7175</v>
      </c>
      <c r="C502" s="2">
        <v>43081</v>
      </c>
      <c r="D502" s="2">
        <v>43081</v>
      </c>
      <c r="E502" t="s">
        <v>1292</v>
      </c>
      <c r="F502" t="s">
        <v>4094</v>
      </c>
      <c r="G502" t="s">
        <v>4095</v>
      </c>
      <c r="H502" t="s">
        <v>40</v>
      </c>
      <c r="I502" t="s">
        <v>26</v>
      </c>
      <c r="J502" t="s">
        <v>2633</v>
      </c>
      <c r="K502" t="s">
        <v>497</v>
      </c>
      <c r="L502">
        <v>44052</v>
      </c>
      <c r="M502" t="s">
        <v>147</v>
      </c>
      <c r="N502" t="s">
        <v>1666</v>
      </c>
      <c r="O502" t="s">
        <v>70</v>
      </c>
      <c r="P502" t="s">
        <v>160</v>
      </c>
      <c r="Q502" t="s">
        <v>1667</v>
      </c>
      <c r="R502">
        <v>383.952</v>
      </c>
      <c r="S502">
        <v>6</v>
      </c>
      <c r="T502">
        <v>0.2</v>
      </c>
      <c r="U502">
        <v>76.790399999999977</v>
      </c>
    </row>
    <row r="503" spans="1:21" x14ac:dyDescent="0.25">
      <c r="A503">
        <v>4034</v>
      </c>
      <c r="B503" t="s">
        <v>7173</v>
      </c>
      <c r="C503" s="2">
        <v>43004</v>
      </c>
      <c r="D503" s="2">
        <v>43008</v>
      </c>
      <c r="E503" t="s">
        <v>49</v>
      </c>
      <c r="F503" t="s">
        <v>196</v>
      </c>
      <c r="G503" t="s">
        <v>197</v>
      </c>
      <c r="H503" t="s">
        <v>101</v>
      </c>
      <c r="I503" t="s">
        <v>26</v>
      </c>
      <c r="J503" t="s">
        <v>7174</v>
      </c>
      <c r="K503" t="s">
        <v>95</v>
      </c>
      <c r="L503">
        <v>98042</v>
      </c>
      <c r="M503" t="s">
        <v>43</v>
      </c>
      <c r="N503" t="s">
        <v>4266</v>
      </c>
      <c r="O503" t="s">
        <v>70</v>
      </c>
      <c r="P503" t="s">
        <v>160</v>
      </c>
      <c r="Q503" t="s">
        <v>4267</v>
      </c>
      <c r="R503">
        <v>100</v>
      </c>
      <c r="S503">
        <v>4</v>
      </c>
      <c r="T503">
        <v>0</v>
      </c>
      <c r="U503">
        <v>21</v>
      </c>
    </row>
    <row r="504" spans="1:21" x14ac:dyDescent="0.25">
      <c r="A504">
        <v>4019</v>
      </c>
      <c r="B504" t="s">
        <v>7161</v>
      </c>
      <c r="C504" s="2">
        <v>42605</v>
      </c>
      <c r="D504" s="2">
        <v>42610</v>
      </c>
      <c r="E504" t="s">
        <v>49</v>
      </c>
      <c r="F504" t="s">
        <v>5891</v>
      </c>
      <c r="G504" t="s">
        <v>5892</v>
      </c>
      <c r="H504" t="s">
        <v>25</v>
      </c>
      <c r="I504" t="s">
        <v>26</v>
      </c>
      <c r="J504" t="s">
        <v>1740</v>
      </c>
      <c r="K504" t="s">
        <v>1274</v>
      </c>
      <c r="L504">
        <v>30318</v>
      </c>
      <c r="M504" t="s">
        <v>29</v>
      </c>
      <c r="N504" t="s">
        <v>4523</v>
      </c>
      <c r="O504" t="s">
        <v>70</v>
      </c>
      <c r="P504" t="s">
        <v>160</v>
      </c>
      <c r="Q504" t="s">
        <v>4524</v>
      </c>
      <c r="R504">
        <v>251.91</v>
      </c>
      <c r="S504">
        <v>9</v>
      </c>
      <c r="T504">
        <v>0</v>
      </c>
      <c r="U504">
        <v>47.862899999999982</v>
      </c>
    </row>
    <row r="505" spans="1:21" x14ac:dyDescent="0.25">
      <c r="A505">
        <v>4008</v>
      </c>
      <c r="B505" t="s">
        <v>7149</v>
      </c>
      <c r="C505" s="2">
        <v>42714</v>
      </c>
      <c r="D505" s="2">
        <v>42720</v>
      </c>
      <c r="E505" t="s">
        <v>49</v>
      </c>
      <c r="F505" t="s">
        <v>7150</v>
      </c>
      <c r="G505" t="s">
        <v>7151</v>
      </c>
      <c r="H505" t="s">
        <v>25</v>
      </c>
      <c r="I505" t="s">
        <v>26</v>
      </c>
      <c r="J505" t="s">
        <v>3268</v>
      </c>
      <c r="K505" t="s">
        <v>1274</v>
      </c>
      <c r="L505">
        <v>30076</v>
      </c>
      <c r="M505" t="s">
        <v>29</v>
      </c>
      <c r="N505" t="s">
        <v>7152</v>
      </c>
      <c r="O505" t="s">
        <v>70</v>
      </c>
      <c r="P505" t="s">
        <v>160</v>
      </c>
      <c r="Q505" t="s">
        <v>7153</v>
      </c>
      <c r="R505">
        <v>101.94</v>
      </c>
      <c r="S505">
        <v>6</v>
      </c>
      <c r="T505">
        <v>0</v>
      </c>
      <c r="U505">
        <v>21.407399999999999</v>
      </c>
    </row>
    <row r="506" spans="1:21" x14ac:dyDescent="0.25">
      <c r="A506">
        <v>4002</v>
      </c>
      <c r="B506" t="s">
        <v>7143</v>
      </c>
      <c r="C506" s="2">
        <v>42288</v>
      </c>
      <c r="D506" s="2">
        <v>42293</v>
      </c>
      <c r="E506" t="s">
        <v>49</v>
      </c>
      <c r="F506" t="s">
        <v>5935</v>
      </c>
      <c r="G506" t="s">
        <v>5936</v>
      </c>
      <c r="H506" t="s">
        <v>101</v>
      </c>
      <c r="I506" t="s">
        <v>26</v>
      </c>
      <c r="J506" t="s">
        <v>94</v>
      </c>
      <c r="K506" t="s">
        <v>95</v>
      </c>
      <c r="L506">
        <v>98115</v>
      </c>
      <c r="M506" t="s">
        <v>43</v>
      </c>
      <c r="N506" t="s">
        <v>7144</v>
      </c>
      <c r="O506" t="s">
        <v>70</v>
      </c>
      <c r="P506" t="s">
        <v>160</v>
      </c>
      <c r="Q506" t="s">
        <v>7145</v>
      </c>
      <c r="R506">
        <v>345</v>
      </c>
      <c r="S506">
        <v>5</v>
      </c>
      <c r="T506">
        <v>0</v>
      </c>
      <c r="U506">
        <v>58.649999999999984</v>
      </c>
    </row>
    <row r="507" spans="1:21" x14ac:dyDescent="0.25">
      <c r="A507">
        <v>3933</v>
      </c>
      <c r="B507" t="s">
        <v>7075</v>
      </c>
      <c r="C507" s="2">
        <v>42973</v>
      </c>
      <c r="D507" s="2">
        <v>42980</v>
      </c>
      <c r="E507" t="s">
        <v>49</v>
      </c>
      <c r="F507" t="s">
        <v>4198</v>
      </c>
      <c r="G507" t="s">
        <v>4199</v>
      </c>
      <c r="H507" t="s">
        <v>40</v>
      </c>
      <c r="I507" t="s">
        <v>26</v>
      </c>
      <c r="J507" t="s">
        <v>145</v>
      </c>
      <c r="K507" t="s">
        <v>146</v>
      </c>
      <c r="L507">
        <v>19140</v>
      </c>
      <c r="M507" t="s">
        <v>147</v>
      </c>
      <c r="N507" t="s">
        <v>4003</v>
      </c>
      <c r="O507" t="s">
        <v>70</v>
      </c>
      <c r="P507" t="s">
        <v>160</v>
      </c>
      <c r="Q507" t="s">
        <v>4004</v>
      </c>
      <c r="R507">
        <v>47.984000000000002</v>
      </c>
      <c r="S507">
        <v>2</v>
      </c>
      <c r="T507">
        <v>0.2</v>
      </c>
      <c r="U507">
        <v>13.195600000000001</v>
      </c>
    </row>
    <row r="508" spans="1:21" x14ac:dyDescent="0.25">
      <c r="A508">
        <v>3902</v>
      </c>
      <c r="B508" t="s">
        <v>7052</v>
      </c>
      <c r="C508" s="2">
        <v>42688</v>
      </c>
      <c r="D508" s="2">
        <v>42694</v>
      </c>
      <c r="E508" t="s">
        <v>49</v>
      </c>
      <c r="F508" t="s">
        <v>604</v>
      </c>
      <c r="G508" t="s">
        <v>605</v>
      </c>
      <c r="H508" t="s">
        <v>101</v>
      </c>
      <c r="I508" t="s">
        <v>26</v>
      </c>
      <c r="J508" t="s">
        <v>145</v>
      </c>
      <c r="K508" t="s">
        <v>146</v>
      </c>
      <c r="L508">
        <v>19143</v>
      </c>
      <c r="M508" t="s">
        <v>147</v>
      </c>
      <c r="N508" t="s">
        <v>7053</v>
      </c>
      <c r="O508" t="s">
        <v>70</v>
      </c>
      <c r="P508" t="s">
        <v>160</v>
      </c>
      <c r="Q508" t="s">
        <v>7054</v>
      </c>
      <c r="R508">
        <v>47.984000000000002</v>
      </c>
      <c r="S508">
        <v>2</v>
      </c>
      <c r="T508">
        <v>0.2</v>
      </c>
      <c r="U508">
        <v>-1.199600000000002</v>
      </c>
    </row>
    <row r="509" spans="1:21" x14ac:dyDescent="0.25">
      <c r="A509">
        <v>3900</v>
      </c>
      <c r="B509" t="s">
        <v>7049</v>
      </c>
      <c r="C509" s="2">
        <v>43441</v>
      </c>
      <c r="D509" s="2">
        <v>43443</v>
      </c>
      <c r="E509" t="s">
        <v>187</v>
      </c>
      <c r="F509" t="s">
        <v>1127</v>
      </c>
      <c r="G509" t="s">
        <v>1128</v>
      </c>
      <c r="H509" t="s">
        <v>25</v>
      </c>
      <c r="I509" t="s">
        <v>26</v>
      </c>
      <c r="J509" t="s">
        <v>2841</v>
      </c>
      <c r="K509" t="s">
        <v>497</v>
      </c>
      <c r="L509">
        <v>43615</v>
      </c>
      <c r="M509" t="s">
        <v>147</v>
      </c>
      <c r="N509" t="s">
        <v>1666</v>
      </c>
      <c r="O509" t="s">
        <v>70</v>
      </c>
      <c r="P509" t="s">
        <v>160</v>
      </c>
      <c r="Q509" t="s">
        <v>1667</v>
      </c>
      <c r="R509">
        <v>127.98399999999999</v>
      </c>
      <c r="S509">
        <v>2</v>
      </c>
      <c r="T509">
        <v>0.2</v>
      </c>
      <c r="U509">
        <v>25.596799999999998</v>
      </c>
    </row>
    <row r="510" spans="1:21" x14ac:dyDescent="0.25">
      <c r="A510">
        <v>3896</v>
      </c>
      <c r="B510" t="s">
        <v>7042</v>
      </c>
      <c r="C510" s="2">
        <v>43221</v>
      </c>
      <c r="D510" s="2">
        <v>43225</v>
      </c>
      <c r="E510" t="s">
        <v>49</v>
      </c>
      <c r="F510" t="s">
        <v>2662</v>
      </c>
      <c r="G510" t="s">
        <v>2663</v>
      </c>
      <c r="H510" t="s">
        <v>101</v>
      </c>
      <c r="I510" t="s">
        <v>26</v>
      </c>
      <c r="J510" t="s">
        <v>7043</v>
      </c>
      <c r="K510" t="s">
        <v>1711</v>
      </c>
      <c r="L510">
        <v>71854</v>
      </c>
      <c r="M510" t="s">
        <v>29</v>
      </c>
      <c r="N510" t="s">
        <v>7044</v>
      </c>
      <c r="O510" t="s">
        <v>70</v>
      </c>
      <c r="P510" t="s">
        <v>160</v>
      </c>
      <c r="Q510" t="s">
        <v>7045</v>
      </c>
      <c r="R510">
        <v>48.9</v>
      </c>
      <c r="S510">
        <v>5</v>
      </c>
      <c r="T510">
        <v>0</v>
      </c>
      <c r="U510">
        <v>18.093</v>
      </c>
    </row>
    <row r="511" spans="1:21" x14ac:dyDescent="0.25">
      <c r="A511">
        <v>3894</v>
      </c>
      <c r="B511" t="s">
        <v>7040</v>
      </c>
      <c r="C511" s="2">
        <v>43049</v>
      </c>
      <c r="D511" s="2">
        <v>43053</v>
      </c>
      <c r="E511" t="s">
        <v>49</v>
      </c>
      <c r="F511" t="s">
        <v>3995</v>
      </c>
      <c r="G511" t="s">
        <v>3996</v>
      </c>
      <c r="H511" t="s">
        <v>25</v>
      </c>
      <c r="I511" t="s">
        <v>26</v>
      </c>
      <c r="J511" t="s">
        <v>183</v>
      </c>
      <c r="K511" t="s">
        <v>103</v>
      </c>
      <c r="L511">
        <v>77036</v>
      </c>
      <c r="M511" t="s">
        <v>104</v>
      </c>
      <c r="N511" t="s">
        <v>2536</v>
      </c>
      <c r="O511" t="s">
        <v>70</v>
      </c>
      <c r="P511" t="s">
        <v>160</v>
      </c>
      <c r="Q511" t="s">
        <v>2537</v>
      </c>
      <c r="R511">
        <v>279.94400000000002</v>
      </c>
      <c r="S511">
        <v>7</v>
      </c>
      <c r="T511">
        <v>0.2</v>
      </c>
      <c r="U511">
        <v>48.990200000000002</v>
      </c>
    </row>
    <row r="512" spans="1:21" x14ac:dyDescent="0.25">
      <c r="A512">
        <v>3893</v>
      </c>
      <c r="B512" t="s">
        <v>7039</v>
      </c>
      <c r="C512" s="2">
        <v>43063</v>
      </c>
      <c r="D512" s="2">
        <v>43069</v>
      </c>
      <c r="E512" t="s">
        <v>49</v>
      </c>
      <c r="F512" t="s">
        <v>1159</v>
      </c>
      <c r="G512" t="s">
        <v>1160</v>
      </c>
      <c r="H512" t="s">
        <v>40</v>
      </c>
      <c r="I512" t="s">
        <v>26</v>
      </c>
      <c r="J512" t="s">
        <v>41</v>
      </c>
      <c r="K512" t="s">
        <v>42</v>
      </c>
      <c r="L512">
        <v>90036</v>
      </c>
      <c r="M512" t="s">
        <v>43</v>
      </c>
      <c r="N512" t="s">
        <v>6434</v>
      </c>
      <c r="O512" t="s">
        <v>70</v>
      </c>
      <c r="P512" t="s">
        <v>160</v>
      </c>
      <c r="Q512" t="s">
        <v>6435</v>
      </c>
      <c r="R512">
        <v>559.91999999999996</v>
      </c>
      <c r="S512">
        <v>8</v>
      </c>
      <c r="T512">
        <v>0</v>
      </c>
      <c r="U512">
        <v>190.37279999999998</v>
      </c>
    </row>
    <row r="513" spans="1:21" x14ac:dyDescent="0.25">
      <c r="A513">
        <v>3891</v>
      </c>
      <c r="B513" t="s">
        <v>7039</v>
      </c>
      <c r="C513" s="2">
        <v>43063</v>
      </c>
      <c r="D513" s="2">
        <v>43069</v>
      </c>
      <c r="E513" t="s">
        <v>49</v>
      </c>
      <c r="F513" t="s">
        <v>1159</v>
      </c>
      <c r="G513" t="s">
        <v>1160</v>
      </c>
      <c r="H513" t="s">
        <v>40</v>
      </c>
      <c r="I513" t="s">
        <v>26</v>
      </c>
      <c r="J513" t="s">
        <v>41</v>
      </c>
      <c r="K513" t="s">
        <v>42</v>
      </c>
      <c r="L513">
        <v>90036</v>
      </c>
      <c r="M513" t="s">
        <v>43</v>
      </c>
      <c r="N513" t="s">
        <v>2999</v>
      </c>
      <c r="O513" t="s">
        <v>70</v>
      </c>
      <c r="P513" t="s">
        <v>160</v>
      </c>
      <c r="Q513" t="s">
        <v>3000</v>
      </c>
      <c r="R513">
        <v>659.9</v>
      </c>
      <c r="S513">
        <v>2</v>
      </c>
      <c r="T513">
        <v>0</v>
      </c>
      <c r="U513">
        <v>217.76699999999994</v>
      </c>
    </row>
    <row r="514" spans="1:21" x14ac:dyDescent="0.25">
      <c r="A514">
        <v>3868</v>
      </c>
      <c r="B514" t="s">
        <v>7026</v>
      </c>
      <c r="C514" s="2">
        <v>42666</v>
      </c>
      <c r="D514" s="2">
        <v>42670</v>
      </c>
      <c r="E514" t="s">
        <v>22</v>
      </c>
      <c r="F514" t="s">
        <v>2338</v>
      </c>
      <c r="G514" t="s">
        <v>2339</v>
      </c>
      <c r="H514" t="s">
        <v>25</v>
      </c>
      <c r="I514" t="s">
        <v>26</v>
      </c>
      <c r="J514" t="s">
        <v>949</v>
      </c>
      <c r="K514" t="s">
        <v>42</v>
      </c>
      <c r="L514">
        <v>92105</v>
      </c>
      <c r="M514" t="s">
        <v>43</v>
      </c>
      <c r="N514" t="s">
        <v>2640</v>
      </c>
      <c r="O514" t="s">
        <v>70</v>
      </c>
      <c r="P514" t="s">
        <v>160</v>
      </c>
      <c r="Q514" t="s">
        <v>2641</v>
      </c>
      <c r="R514">
        <v>148.32</v>
      </c>
      <c r="S514">
        <v>9</v>
      </c>
      <c r="T514">
        <v>0</v>
      </c>
      <c r="U514">
        <v>63.777600000000007</v>
      </c>
    </row>
    <row r="515" spans="1:21" x14ac:dyDescent="0.25">
      <c r="A515">
        <v>512</v>
      </c>
      <c r="B515" t="s">
        <v>1748</v>
      </c>
      <c r="C515" s="2">
        <v>43430</v>
      </c>
      <c r="D515" s="2">
        <v>43431</v>
      </c>
      <c r="E515" t="s">
        <v>187</v>
      </c>
      <c r="F515" t="s">
        <v>1749</v>
      </c>
      <c r="G515" t="s">
        <v>1750</v>
      </c>
      <c r="H515" t="s">
        <v>25</v>
      </c>
      <c r="I515" t="s">
        <v>26</v>
      </c>
      <c r="J515" t="s">
        <v>1751</v>
      </c>
      <c r="K515" t="s">
        <v>596</v>
      </c>
      <c r="L515">
        <v>64118</v>
      </c>
      <c r="M515" t="s">
        <v>104</v>
      </c>
      <c r="N515" t="s">
        <v>1754</v>
      </c>
      <c r="O515" t="s">
        <v>70</v>
      </c>
      <c r="P515" t="s">
        <v>160</v>
      </c>
      <c r="Q515" t="s">
        <v>1755</v>
      </c>
      <c r="R515">
        <v>38.04</v>
      </c>
      <c r="S515">
        <v>2</v>
      </c>
      <c r="T515">
        <v>0</v>
      </c>
      <c r="U515">
        <v>12.172799999999999</v>
      </c>
    </row>
    <row r="516" spans="1:21" x14ac:dyDescent="0.25">
      <c r="A516">
        <v>3867</v>
      </c>
      <c r="B516" t="s">
        <v>7025</v>
      </c>
      <c r="C516" s="2">
        <v>43213</v>
      </c>
      <c r="D516" s="2">
        <v>43215</v>
      </c>
      <c r="E516" t="s">
        <v>22</v>
      </c>
      <c r="F516" t="s">
        <v>2126</v>
      </c>
      <c r="G516" t="s">
        <v>2127</v>
      </c>
      <c r="H516" t="s">
        <v>25</v>
      </c>
      <c r="I516" t="s">
        <v>26</v>
      </c>
      <c r="J516" t="s">
        <v>1483</v>
      </c>
      <c r="K516" t="s">
        <v>253</v>
      </c>
      <c r="L516">
        <v>46226</v>
      </c>
      <c r="M516" t="s">
        <v>104</v>
      </c>
      <c r="N516" t="s">
        <v>4448</v>
      </c>
      <c r="O516" t="s">
        <v>70</v>
      </c>
      <c r="P516" t="s">
        <v>160</v>
      </c>
      <c r="Q516" t="s">
        <v>4449</v>
      </c>
      <c r="R516">
        <v>155.34</v>
      </c>
      <c r="S516">
        <v>6</v>
      </c>
      <c r="T516">
        <v>0</v>
      </c>
      <c r="U516">
        <v>55.922399999999996</v>
      </c>
    </row>
    <row r="517" spans="1:21" x14ac:dyDescent="0.25">
      <c r="A517">
        <v>3866</v>
      </c>
      <c r="B517" t="s">
        <v>7024</v>
      </c>
      <c r="C517" s="2">
        <v>42212</v>
      </c>
      <c r="D517" s="2">
        <v>42214</v>
      </c>
      <c r="E517" t="s">
        <v>22</v>
      </c>
      <c r="F517" t="s">
        <v>4633</v>
      </c>
      <c r="G517" t="s">
        <v>4634</v>
      </c>
      <c r="H517" t="s">
        <v>25</v>
      </c>
      <c r="I517" t="s">
        <v>26</v>
      </c>
      <c r="J517" t="s">
        <v>126</v>
      </c>
      <c r="K517" t="s">
        <v>42</v>
      </c>
      <c r="L517">
        <v>94122</v>
      </c>
      <c r="M517" t="s">
        <v>43</v>
      </c>
      <c r="N517" t="s">
        <v>4820</v>
      </c>
      <c r="O517" t="s">
        <v>70</v>
      </c>
      <c r="P517" t="s">
        <v>160</v>
      </c>
      <c r="Q517" t="s">
        <v>4821</v>
      </c>
      <c r="R517">
        <v>238</v>
      </c>
      <c r="S517">
        <v>2</v>
      </c>
      <c r="T517">
        <v>0</v>
      </c>
      <c r="U517">
        <v>38.080000000000013</v>
      </c>
    </row>
    <row r="518" spans="1:21" x14ac:dyDescent="0.25">
      <c r="A518">
        <v>3859</v>
      </c>
      <c r="B518" t="s">
        <v>7007</v>
      </c>
      <c r="C518" s="2">
        <v>42358</v>
      </c>
      <c r="D518" s="2">
        <v>42358</v>
      </c>
      <c r="E518" t="s">
        <v>1292</v>
      </c>
      <c r="F518" t="s">
        <v>5813</v>
      </c>
      <c r="G518" t="s">
        <v>5814</v>
      </c>
      <c r="H518" t="s">
        <v>25</v>
      </c>
      <c r="I518" t="s">
        <v>26</v>
      </c>
      <c r="J518" t="s">
        <v>7008</v>
      </c>
      <c r="K518" t="s">
        <v>456</v>
      </c>
      <c r="L518">
        <v>80229</v>
      </c>
      <c r="M518" t="s">
        <v>43</v>
      </c>
      <c r="N518" t="s">
        <v>7009</v>
      </c>
      <c r="O518" t="s">
        <v>70</v>
      </c>
      <c r="P518" t="s">
        <v>160</v>
      </c>
      <c r="Q518" t="s">
        <v>7010</v>
      </c>
      <c r="R518">
        <v>447.94399999999996</v>
      </c>
      <c r="S518">
        <v>7</v>
      </c>
      <c r="T518">
        <v>0.2</v>
      </c>
      <c r="U518">
        <v>89.588799999999992</v>
      </c>
    </row>
    <row r="519" spans="1:21" x14ac:dyDescent="0.25">
      <c r="A519">
        <v>3850</v>
      </c>
      <c r="B519" t="s">
        <v>6995</v>
      </c>
      <c r="C519" s="2">
        <v>43365</v>
      </c>
      <c r="D519" s="2">
        <v>43366</v>
      </c>
      <c r="E519" t="s">
        <v>187</v>
      </c>
      <c r="F519" t="s">
        <v>331</v>
      </c>
      <c r="G519" t="s">
        <v>332</v>
      </c>
      <c r="H519" t="s">
        <v>25</v>
      </c>
      <c r="I519" t="s">
        <v>26</v>
      </c>
      <c r="J519" t="s">
        <v>1710</v>
      </c>
      <c r="K519" t="s">
        <v>1711</v>
      </c>
      <c r="L519">
        <v>72701</v>
      </c>
      <c r="M519" t="s">
        <v>29</v>
      </c>
      <c r="N519" t="s">
        <v>291</v>
      </c>
      <c r="O519" t="s">
        <v>70</v>
      </c>
      <c r="P519" t="s">
        <v>160</v>
      </c>
      <c r="Q519" t="s">
        <v>292</v>
      </c>
      <c r="R519">
        <v>34.950000000000003</v>
      </c>
      <c r="S519">
        <v>5</v>
      </c>
      <c r="T519">
        <v>0</v>
      </c>
      <c r="U519">
        <v>15.378000000000004</v>
      </c>
    </row>
    <row r="520" spans="1:21" x14ac:dyDescent="0.25">
      <c r="A520">
        <v>3841</v>
      </c>
      <c r="B520" t="s">
        <v>6985</v>
      </c>
      <c r="C520" s="2">
        <v>42211</v>
      </c>
      <c r="D520" s="2">
        <v>42218</v>
      </c>
      <c r="E520" t="s">
        <v>49</v>
      </c>
      <c r="F520" t="s">
        <v>289</v>
      </c>
      <c r="G520" t="s">
        <v>290</v>
      </c>
      <c r="H520" t="s">
        <v>25</v>
      </c>
      <c r="I520" t="s">
        <v>26</v>
      </c>
      <c r="J520" t="s">
        <v>4053</v>
      </c>
      <c r="K520" t="s">
        <v>1395</v>
      </c>
      <c r="L520">
        <v>89031</v>
      </c>
      <c r="M520" t="s">
        <v>43</v>
      </c>
      <c r="N520" t="s">
        <v>6986</v>
      </c>
      <c r="O520" t="s">
        <v>70</v>
      </c>
      <c r="P520" t="s">
        <v>160</v>
      </c>
      <c r="Q520" t="s">
        <v>6987</v>
      </c>
      <c r="R520">
        <v>170.97</v>
      </c>
      <c r="S520">
        <v>3</v>
      </c>
      <c r="T520">
        <v>0</v>
      </c>
      <c r="U520">
        <v>70.097700000000003</v>
      </c>
    </row>
    <row r="521" spans="1:21" x14ac:dyDescent="0.25">
      <c r="A521">
        <v>3802</v>
      </c>
      <c r="B521" t="s">
        <v>6957</v>
      </c>
      <c r="C521" s="2">
        <v>43022</v>
      </c>
      <c r="D521" s="2">
        <v>43028</v>
      </c>
      <c r="E521" t="s">
        <v>49</v>
      </c>
      <c r="F521" t="s">
        <v>6958</v>
      </c>
      <c r="G521" t="s">
        <v>6959</v>
      </c>
      <c r="H521" t="s">
        <v>25</v>
      </c>
      <c r="I521" t="s">
        <v>26</v>
      </c>
      <c r="J521" t="s">
        <v>1525</v>
      </c>
      <c r="K521" t="s">
        <v>87</v>
      </c>
      <c r="L521">
        <v>28540</v>
      </c>
      <c r="M521" t="s">
        <v>29</v>
      </c>
      <c r="N521" t="s">
        <v>2821</v>
      </c>
      <c r="O521" t="s">
        <v>70</v>
      </c>
      <c r="P521" t="s">
        <v>160</v>
      </c>
      <c r="Q521" t="s">
        <v>2822</v>
      </c>
      <c r="R521">
        <v>22.704000000000001</v>
      </c>
      <c r="S521">
        <v>1</v>
      </c>
      <c r="T521">
        <v>0.2</v>
      </c>
      <c r="U521">
        <v>5.9597999999999995</v>
      </c>
    </row>
    <row r="522" spans="1:21" x14ac:dyDescent="0.25">
      <c r="A522">
        <v>3785</v>
      </c>
      <c r="B522" t="s">
        <v>6937</v>
      </c>
      <c r="C522" s="2">
        <v>43312</v>
      </c>
      <c r="D522" s="2">
        <v>43316</v>
      </c>
      <c r="E522" t="s">
        <v>49</v>
      </c>
      <c r="F522" t="s">
        <v>2165</v>
      </c>
      <c r="G522" t="s">
        <v>2166</v>
      </c>
      <c r="H522" t="s">
        <v>101</v>
      </c>
      <c r="I522" t="s">
        <v>26</v>
      </c>
      <c r="J522" t="s">
        <v>52</v>
      </c>
      <c r="K522" t="s">
        <v>53</v>
      </c>
      <c r="L522">
        <v>33311</v>
      </c>
      <c r="M522" t="s">
        <v>29</v>
      </c>
      <c r="N522" t="s">
        <v>4448</v>
      </c>
      <c r="O522" t="s">
        <v>70</v>
      </c>
      <c r="P522" t="s">
        <v>160</v>
      </c>
      <c r="Q522" t="s">
        <v>4449</v>
      </c>
      <c r="R522">
        <v>41.424000000000007</v>
      </c>
      <c r="S522">
        <v>2</v>
      </c>
      <c r="T522">
        <v>0.2</v>
      </c>
      <c r="U522">
        <v>8.2847999999999971</v>
      </c>
    </row>
    <row r="523" spans="1:21" x14ac:dyDescent="0.25">
      <c r="A523">
        <v>520</v>
      </c>
      <c r="B523" t="s">
        <v>1775</v>
      </c>
      <c r="C523" s="2">
        <v>42451</v>
      </c>
      <c r="D523" s="2">
        <v>42455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229</v>
      </c>
      <c r="O523" t="s">
        <v>70</v>
      </c>
      <c r="P523" t="s">
        <v>160</v>
      </c>
      <c r="Q523" t="s">
        <v>230</v>
      </c>
      <c r="R523">
        <v>18.391999999999999</v>
      </c>
      <c r="S523">
        <v>1</v>
      </c>
      <c r="T523">
        <v>0.2</v>
      </c>
      <c r="U523">
        <v>5.2877000000000001</v>
      </c>
    </row>
    <row r="524" spans="1:21" x14ac:dyDescent="0.25">
      <c r="A524">
        <v>3777</v>
      </c>
      <c r="B524" t="s">
        <v>6924</v>
      </c>
      <c r="C524" s="2">
        <v>42105</v>
      </c>
      <c r="D524" s="2">
        <v>42107</v>
      </c>
      <c r="E524" t="s">
        <v>22</v>
      </c>
      <c r="F524" t="s">
        <v>2270</v>
      </c>
      <c r="G524" t="s">
        <v>2271</v>
      </c>
      <c r="H524" t="s">
        <v>25</v>
      </c>
      <c r="I524" t="s">
        <v>26</v>
      </c>
      <c r="J524" t="s">
        <v>1422</v>
      </c>
      <c r="K524" t="s">
        <v>53</v>
      </c>
      <c r="L524">
        <v>33180</v>
      </c>
      <c r="M524" t="s">
        <v>29</v>
      </c>
      <c r="N524" t="s">
        <v>6927</v>
      </c>
      <c r="O524" t="s">
        <v>70</v>
      </c>
      <c r="P524" t="s">
        <v>160</v>
      </c>
      <c r="Q524" t="s">
        <v>6928</v>
      </c>
      <c r="R524">
        <v>335.94400000000002</v>
      </c>
      <c r="S524">
        <v>7</v>
      </c>
      <c r="T524">
        <v>0.2</v>
      </c>
      <c r="U524">
        <v>41.992999999999995</v>
      </c>
    </row>
    <row r="525" spans="1:21" x14ac:dyDescent="0.25">
      <c r="A525">
        <v>3775</v>
      </c>
      <c r="B525" t="s">
        <v>6924</v>
      </c>
      <c r="C525" s="2">
        <v>42105</v>
      </c>
      <c r="D525" s="2">
        <v>42107</v>
      </c>
      <c r="E525" t="s">
        <v>22</v>
      </c>
      <c r="F525" t="s">
        <v>2270</v>
      </c>
      <c r="G525" t="s">
        <v>2271</v>
      </c>
      <c r="H525" t="s">
        <v>25</v>
      </c>
      <c r="I525" t="s">
        <v>26</v>
      </c>
      <c r="J525" t="s">
        <v>1422</v>
      </c>
      <c r="K525" t="s">
        <v>53</v>
      </c>
      <c r="L525">
        <v>33180</v>
      </c>
      <c r="M525" t="s">
        <v>29</v>
      </c>
      <c r="N525" t="s">
        <v>1076</v>
      </c>
      <c r="O525" t="s">
        <v>70</v>
      </c>
      <c r="P525" t="s">
        <v>160</v>
      </c>
      <c r="Q525" t="s">
        <v>1077</v>
      </c>
      <c r="R525">
        <v>383.97600000000006</v>
      </c>
      <c r="S525">
        <v>3</v>
      </c>
      <c r="T525">
        <v>0.2</v>
      </c>
      <c r="U525">
        <v>81.59490000000001</v>
      </c>
    </row>
    <row r="526" spans="1:21" x14ac:dyDescent="0.25">
      <c r="A526">
        <v>3773</v>
      </c>
      <c r="B526" t="s">
        <v>6923</v>
      </c>
      <c r="C526" s="2">
        <v>42222</v>
      </c>
      <c r="D526" s="2">
        <v>42227</v>
      </c>
      <c r="E526" t="s">
        <v>22</v>
      </c>
      <c r="F526" t="s">
        <v>2388</v>
      </c>
      <c r="G526" t="s">
        <v>2389</v>
      </c>
      <c r="H526" t="s">
        <v>25</v>
      </c>
      <c r="I526" t="s">
        <v>26</v>
      </c>
      <c r="J526" t="s">
        <v>381</v>
      </c>
      <c r="K526" t="s">
        <v>382</v>
      </c>
      <c r="L526">
        <v>29203</v>
      </c>
      <c r="M526" t="s">
        <v>29</v>
      </c>
      <c r="N526" t="s">
        <v>3566</v>
      </c>
      <c r="O526" t="s">
        <v>70</v>
      </c>
      <c r="P526" t="s">
        <v>160</v>
      </c>
      <c r="Q526" t="s">
        <v>3567</v>
      </c>
      <c r="R526">
        <v>62.91</v>
      </c>
      <c r="S526">
        <v>3</v>
      </c>
      <c r="T526">
        <v>0</v>
      </c>
      <c r="U526">
        <v>22.647599999999997</v>
      </c>
    </row>
    <row r="527" spans="1:21" x14ac:dyDescent="0.25">
      <c r="A527">
        <v>3740</v>
      </c>
      <c r="B527" t="s">
        <v>6902</v>
      </c>
      <c r="C527" s="2">
        <v>43078</v>
      </c>
      <c r="D527" s="2">
        <v>43082</v>
      </c>
      <c r="E527" t="s">
        <v>49</v>
      </c>
      <c r="F527" t="s">
        <v>942</v>
      </c>
      <c r="G527" t="s">
        <v>943</v>
      </c>
      <c r="H527" t="s">
        <v>25</v>
      </c>
      <c r="I527" t="s">
        <v>26</v>
      </c>
      <c r="J527" t="s">
        <v>327</v>
      </c>
      <c r="K527" t="s">
        <v>237</v>
      </c>
      <c r="L527">
        <v>49201</v>
      </c>
      <c r="M527" t="s">
        <v>104</v>
      </c>
      <c r="N527" t="s">
        <v>4003</v>
      </c>
      <c r="O527" t="s">
        <v>70</v>
      </c>
      <c r="P527" t="s">
        <v>160</v>
      </c>
      <c r="Q527" t="s">
        <v>4004</v>
      </c>
      <c r="R527">
        <v>59.98</v>
      </c>
      <c r="S527">
        <v>2</v>
      </c>
      <c r="T527">
        <v>0</v>
      </c>
      <c r="U527">
        <v>25.191600000000001</v>
      </c>
    </row>
    <row r="528" spans="1:21" x14ac:dyDescent="0.25">
      <c r="A528">
        <v>525</v>
      </c>
      <c r="B528" t="s">
        <v>1785</v>
      </c>
      <c r="C528" s="2">
        <v>42876</v>
      </c>
      <c r="D528" s="2">
        <v>42878</v>
      </c>
      <c r="E528" t="s">
        <v>187</v>
      </c>
      <c r="F528" t="s">
        <v>942</v>
      </c>
      <c r="G528" t="s">
        <v>943</v>
      </c>
      <c r="H528" t="s">
        <v>25</v>
      </c>
      <c r="I528" t="s">
        <v>26</v>
      </c>
      <c r="J528" t="s">
        <v>41</v>
      </c>
      <c r="K528" t="s">
        <v>42</v>
      </c>
      <c r="L528">
        <v>90032</v>
      </c>
      <c r="M528" t="s">
        <v>43</v>
      </c>
      <c r="N528" t="s">
        <v>908</v>
      </c>
      <c r="O528" t="s">
        <v>70</v>
      </c>
      <c r="P528" t="s">
        <v>160</v>
      </c>
      <c r="Q528" t="s">
        <v>1788</v>
      </c>
      <c r="R528">
        <v>66.260000000000005</v>
      </c>
      <c r="S528">
        <v>2</v>
      </c>
      <c r="T528">
        <v>0</v>
      </c>
      <c r="U528">
        <v>27.166600000000003</v>
      </c>
    </row>
    <row r="529" spans="1:21" x14ac:dyDescent="0.25">
      <c r="A529">
        <v>3719</v>
      </c>
      <c r="B529" t="s">
        <v>6883</v>
      </c>
      <c r="C529" s="2">
        <v>42997</v>
      </c>
      <c r="D529" s="2">
        <v>43001</v>
      </c>
      <c r="E529" t="s">
        <v>49</v>
      </c>
      <c r="F529" t="s">
        <v>2001</v>
      </c>
      <c r="G529" t="s">
        <v>2002</v>
      </c>
      <c r="H529" t="s">
        <v>25</v>
      </c>
      <c r="I529" t="s">
        <v>26</v>
      </c>
      <c r="J529" t="s">
        <v>496</v>
      </c>
      <c r="K529" t="s">
        <v>1274</v>
      </c>
      <c r="L529">
        <v>31907</v>
      </c>
      <c r="M529" t="s">
        <v>29</v>
      </c>
      <c r="N529" t="s">
        <v>4550</v>
      </c>
      <c r="O529" t="s">
        <v>70</v>
      </c>
      <c r="P529" t="s">
        <v>160</v>
      </c>
      <c r="Q529" t="s">
        <v>4551</v>
      </c>
      <c r="R529">
        <v>249.95000000000002</v>
      </c>
      <c r="S529">
        <v>5</v>
      </c>
      <c r="T529">
        <v>0</v>
      </c>
      <c r="U529">
        <v>107.47850000000001</v>
      </c>
    </row>
    <row r="530" spans="1:21" x14ac:dyDescent="0.25">
      <c r="A530">
        <v>3713</v>
      </c>
      <c r="B530" t="s">
        <v>6878</v>
      </c>
      <c r="C530" s="2">
        <v>43211</v>
      </c>
      <c r="D530" s="2">
        <v>43214</v>
      </c>
      <c r="E530" t="s">
        <v>187</v>
      </c>
      <c r="F530" t="s">
        <v>4466</v>
      </c>
      <c r="G530" t="s">
        <v>4467</v>
      </c>
      <c r="H530" t="s">
        <v>25</v>
      </c>
      <c r="I530" t="s">
        <v>26</v>
      </c>
      <c r="J530" t="s">
        <v>94</v>
      </c>
      <c r="K530" t="s">
        <v>95</v>
      </c>
      <c r="L530">
        <v>98103</v>
      </c>
      <c r="M530" t="s">
        <v>43</v>
      </c>
      <c r="N530" t="s">
        <v>6879</v>
      </c>
      <c r="O530" t="s">
        <v>70</v>
      </c>
      <c r="P530" t="s">
        <v>160</v>
      </c>
      <c r="Q530" t="s">
        <v>6880</v>
      </c>
      <c r="R530">
        <v>11.54</v>
      </c>
      <c r="S530">
        <v>1</v>
      </c>
      <c r="T530">
        <v>0</v>
      </c>
      <c r="U530">
        <v>3.4619999999999997</v>
      </c>
    </row>
    <row r="531" spans="1:21" x14ac:dyDescent="0.25">
      <c r="A531">
        <v>3710</v>
      </c>
      <c r="B531" t="s">
        <v>6876</v>
      </c>
      <c r="C531" s="2">
        <v>42331</v>
      </c>
      <c r="D531" s="2">
        <v>42335</v>
      </c>
      <c r="E531" t="s">
        <v>49</v>
      </c>
      <c r="F531" t="s">
        <v>1399</v>
      </c>
      <c r="G531" t="s">
        <v>1400</v>
      </c>
      <c r="H531" t="s">
        <v>40</v>
      </c>
      <c r="I531" t="s">
        <v>26</v>
      </c>
      <c r="J531" t="s">
        <v>5019</v>
      </c>
      <c r="K531" t="s">
        <v>103</v>
      </c>
      <c r="L531">
        <v>75150</v>
      </c>
      <c r="M531" t="s">
        <v>104</v>
      </c>
      <c r="N531" t="s">
        <v>5938</v>
      </c>
      <c r="O531" t="s">
        <v>70</v>
      </c>
      <c r="P531" t="s">
        <v>160</v>
      </c>
      <c r="Q531" t="s">
        <v>5939</v>
      </c>
      <c r="R531">
        <v>5.5440000000000005</v>
      </c>
      <c r="S531">
        <v>7</v>
      </c>
      <c r="T531">
        <v>0.2</v>
      </c>
      <c r="U531">
        <v>1.6632000000000007</v>
      </c>
    </row>
    <row r="532" spans="1:21" x14ac:dyDescent="0.25">
      <c r="A532">
        <v>3700</v>
      </c>
      <c r="B532" t="s">
        <v>6869</v>
      </c>
      <c r="C532" s="2">
        <v>43417</v>
      </c>
      <c r="D532" s="2">
        <v>43422</v>
      </c>
      <c r="E532" t="s">
        <v>22</v>
      </c>
      <c r="F532" t="s">
        <v>530</v>
      </c>
      <c r="G532" t="s">
        <v>531</v>
      </c>
      <c r="H532" t="s">
        <v>101</v>
      </c>
      <c r="I532" t="s">
        <v>26</v>
      </c>
      <c r="J532" t="s">
        <v>3196</v>
      </c>
      <c r="K532" t="s">
        <v>266</v>
      </c>
      <c r="L532">
        <v>10701</v>
      </c>
      <c r="M532" t="s">
        <v>147</v>
      </c>
      <c r="N532" t="s">
        <v>1478</v>
      </c>
      <c r="O532" t="s">
        <v>70</v>
      </c>
      <c r="P532" t="s">
        <v>160</v>
      </c>
      <c r="Q532" t="s">
        <v>1479</v>
      </c>
      <c r="R532">
        <v>163.96</v>
      </c>
      <c r="S532">
        <v>4</v>
      </c>
      <c r="T532">
        <v>0</v>
      </c>
      <c r="U532">
        <v>70.502800000000008</v>
      </c>
    </row>
    <row r="533" spans="1:21" x14ac:dyDescent="0.25">
      <c r="A533">
        <v>3669</v>
      </c>
      <c r="B533" t="s">
        <v>6840</v>
      </c>
      <c r="C533" s="2">
        <v>42346</v>
      </c>
      <c r="D533" s="2">
        <v>42351</v>
      </c>
      <c r="E533" t="s">
        <v>49</v>
      </c>
      <c r="F533" t="s">
        <v>5569</v>
      </c>
      <c r="G533" t="s">
        <v>5570</v>
      </c>
      <c r="H533" t="s">
        <v>25</v>
      </c>
      <c r="I533" t="s">
        <v>26</v>
      </c>
      <c r="J533" t="s">
        <v>1980</v>
      </c>
      <c r="K533" t="s">
        <v>419</v>
      </c>
      <c r="L533">
        <v>97301</v>
      </c>
      <c r="M533" t="s">
        <v>43</v>
      </c>
      <c r="N533" t="s">
        <v>5903</v>
      </c>
      <c r="O533" t="s">
        <v>70</v>
      </c>
      <c r="P533" t="s">
        <v>160</v>
      </c>
      <c r="Q533" t="s">
        <v>5904</v>
      </c>
      <c r="R533">
        <v>103.92000000000002</v>
      </c>
      <c r="S533">
        <v>10</v>
      </c>
      <c r="T533">
        <v>0.2</v>
      </c>
      <c r="U533">
        <v>-18.186000000000014</v>
      </c>
    </row>
    <row r="534" spans="1:21" x14ac:dyDescent="0.25">
      <c r="A534">
        <v>3663</v>
      </c>
      <c r="B534" t="s">
        <v>6839</v>
      </c>
      <c r="C534" s="2">
        <v>43284</v>
      </c>
      <c r="D534" s="2">
        <v>43290</v>
      </c>
      <c r="E534" t="s">
        <v>49</v>
      </c>
      <c r="F534" t="s">
        <v>752</v>
      </c>
      <c r="G534" t="s">
        <v>753</v>
      </c>
      <c r="H534" t="s">
        <v>101</v>
      </c>
      <c r="I534" t="s">
        <v>26</v>
      </c>
      <c r="J534" t="s">
        <v>1323</v>
      </c>
      <c r="K534" t="s">
        <v>1247</v>
      </c>
      <c r="L534">
        <v>2169</v>
      </c>
      <c r="M534" t="s">
        <v>147</v>
      </c>
      <c r="N534" t="s">
        <v>4448</v>
      </c>
      <c r="O534" t="s">
        <v>70</v>
      </c>
      <c r="P534" t="s">
        <v>160</v>
      </c>
      <c r="Q534" t="s">
        <v>4449</v>
      </c>
      <c r="R534">
        <v>258.89999999999998</v>
      </c>
      <c r="S534">
        <v>10</v>
      </c>
      <c r="T534">
        <v>0</v>
      </c>
      <c r="U534">
        <v>93.203999999999994</v>
      </c>
    </row>
    <row r="535" spans="1:21" x14ac:dyDescent="0.25">
      <c r="A535">
        <v>3657</v>
      </c>
      <c r="B535" t="s">
        <v>6828</v>
      </c>
      <c r="C535" s="2">
        <v>43351</v>
      </c>
      <c r="D535" s="2">
        <v>43357</v>
      </c>
      <c r="E535" t="s">
        <v>49</v>
      </c>
      <c r="F535" t="s">
        <v>5176</v>
      </c>
      <c r="G535" t="s">
        <v>5177</v>
      </c>
      <c r="H535" t="s">
        <v>40</v>
      </c>
      <c r="I535" t="s">
        <v>26</v>
      </c>
      <c r="J535" t="s">
        <v>867</v>
      </c>
      <c r="K535" t="s">
        <v>497</v>
      </c>
      <c r="L535">
        <v>43017</v>
      </c>
      <c r="M535" t="s">
        <v>147</v>
      </c>
      <c r="N535" t="s">
        <v>6829</v>
      </c>
      <c r="O535" t="s">
        <v>70</v>
      </c>
      <c r="P535" t="s">
        <v>160</v>
      </c>
      <c r="Q535" t="s">
        <v>6830</v>
      </c>
      <c r="R535">
        <v>9.0960000000000001</v>
      </c>
      <c r="S535">
        <v>1</v>
      </c>
      <c r="T535">
        <v>0.2</v>
      </c>
      <c r="U535">
        <v>1.7054999999999998</v>
      </c>
    </row>
    <row r="536" spans="1:21" x14ac:dyDescent="0.25">
      <c r="A536">
        <v>3651</v>
      </c>
      <c r="B536" t="s">
        <v>6823</v>
      </c>
      <c r="C536" s="2">
        <v>43443</v>
      </c>
      <c r="D536" s="2">
        <v>43445</v>
      </c>
      <c r="E536" t="s">
        <v>22</v>
      </c>
      <c r="F536" t="s">
        <v>1776</v>
      </c>
      <c r="G536" t="s">
        <v>1777</v>
      </c>
      <c r="H536" t="s">
        <v>25</v>
      </c>
      <c r="I536" t="s">
        <v>26</v>
      </c>
      <c r="J536" t="s">
        <v>881</v>
      </c>
      <c r="K536" t="s">
        <v>237</v>
      </c>
      <c r="L536">
        <v>48234</v>
      </c>
      <c r="M536" t="s">
        <v>104</v>
      </c>
      <c r="N536" t="s">
        <v>6824</v>
      </c>
      <c r="O536" t="s">
        <v>70</v>
      </c>
      <c r="P536" t="s">
        <v>160</v>
      </c>
      <c r="Q536" t="s">
        <v>6825</v>
      </c>
      <c r="R536">
        <v>104.88</v>
      </c>
      <c r="S536">
        <v>6</v>
      </c>
      <c r="T536">
        <v>0</v>
      </c>
      <c r="U536">
        <v>41.952000000000005</v>
      </c>
    </row>
    <row r="537" spans="1:21" x14ac:dyDescent="0.25">
      <c r="A537">
        <v>3641</v>
      </c>
      <c r="B537" t="s">
        <v>6807</v>
      </c>
      <c r="C537" s="2">
        <v>43049</v>
      </c>
      <c r="D537" s="2">
        <v>43053</v>
      </c>
      <c r="E537" t="s">
        <v>49</v>
      </c>
      <c r="F537" t="s">
        <v>3798</v>
      </c>
      <c r="G537" t="s">
        <v>3799</v>
      </c>
      <c r="H537" t="s">
        <v>101</v>
      </c>
      <c r="I537" t="s">
        <v>26</v>
      </c>
      <c r="J537" t="s">
        <v>317</v>
      </c>
      <c r="K537" t="s">
        <v>497</v>
      </c>
      <c r="L537">
        <v>45503</v>
      </c>
      <c r="M537" t="s">
        <v>147</v>
      </c>
      <c r="N537" t="s">
        <v>5624</v>
      </c>
      <c r="O537" t="s">
        <v>70</v>
      </c>
      <c r="P537" t="s">
        <v>160</v>
      </c>
      <c r="Q537" t="s">
        <v>6810</v>
      </c>
      <c r="R537">
        <v>178.92000000000002</v>
      </c>
      <c r="S537">
        <v>7</v>
      </c>
      <c r="T537">
        <v>0.2</v>
      </c>
      <c r="U537">
        <v>-29.074500000000008</v>
      </c>
    </row>
    <row r="538" spans="1:21" x14ac:dyDescent="0.25">
      <c r="A538">
        <v>3628</v>
      </c>
      <c r="B538" t="s">
        <v>6801</v>
      </c>
      <c r="C538" s="2">
        <v>43239</v>
      </c>
      <c r="D538" s="2">
        <v>43241</v>
      </c>
      <c r="E538" t="s">
        <v>22</v>
      </c>
      <c r="F538" t="s">
        <v>5327</v>
      </c>
      <c r="G538" t="s">
        <v>5328</v>
      </c>
      <c r="H538" t="s">
        <v>101</v>
      </c>
      <c r="I538" t="s">
        <v>26</v>
      </c>
      <c r="J538" t="s">
        <v>126</v>
      </c>
      <c r="K538" t="s">
        <v>42</v>
      </c>
      <c r="L538">
        <v>94109</v>
      </c>
      <c r="M538" t="s">
        <v>43</v>
      </c>
      <c r="N538" t="s">
        <v>1858</v>
      </c>
      <c r="O538" t="s">
        <v>70</v>
      </c>
      <c r="P538" t="s">
        <v>160</v>
      </c>
      <c r="Q538" t="s">
        <v>1859</v>
      </c>
      <c r="R538">
        <v>36.32</v>
      </c>
      <c r="S538">
        <v>1</v>
      </c>
      <c r="T538">
        <v>0</v>
      </c>
      <c r="U538">
        <v>10.895999999999997</v>
      </c>
    </row>
    <row r="539" spans="1:21" x14ac:dyDescent="0.25">
      <c r="A539">
        <v>3614</v>
      </c>
      <c r="B539" t="s">
        <v>6793</v>
      </c>
      <c r="C539" s="2">
        <v>42707</v>
      </c>
      <c r="D539" s="2">
        <v>42712</v>
      </c>
      <c r="E539" t="s">
        <v>49</v>
      </c>
      <c r="F539" t="s">
        <v>3684</v>
      </c>
      <c r="G539" t="s">
        <v>3685</v>
      </c>
      <c r="H539" t="s">
        <v>101</v>
      </c>
      <c r="I539" t="s">
        <v>26</v>
      </c>
      <c r="J539" t="s">
        <v>145</v>
      </c>
      <c r="K539" t="s">
        <v>146</v>
      </c>
      <c r="L539">
        <v>19134</v>
      </c>
      <c r="M539" t="s">
        <v>147</v>
      </c>
      <c r="N539" t="s">
        <v>229</v>
      </c>
      <c r="O539" t="s">
        <v>70</v>
      </c>
      <c r="P539" t="s">
        <v>160</v>
      </c>
      <c r="Q539" t="s">
        <v>230</v>
      </c>
      <c r="R539">
        <v>36.783999999999999</v>
      </c>
      <c r="S539">
        <v>2</v>
      </c>
      <c r="T539">
        <v>0.2</v>
      </c>
      <c r="U539">
        <v>10.5754</v>
      </c>
    </row>
    <row r="540" spans="1:21" x14ac:dyDescent="0.25">
      <c r="A540">
        <v>3612</v>
      </c>
      <c r="B540" t="s">
        <v>6790</v>
      </c>
      <c r="C540" s="2">
        <v>43068</v>
      </c>
      <c r="D540" s="2">
        <v>43070</v>
      </c>
      <c r="E540" t="s">
        <v>22</v>
      </c>
      <c r="F540" t="s">
        <v>6791</v>
      </c>
      <c r="G540" t="s">
        <v>6792</v>
      </c>
      <c r="H540" t="s">
        <v>40</v>
      </c>
      <c r="I540" t="s">
        <v>26</v>
      </c>
      <c r="J540" t="s">
        <v>816</v>
      </c>
      <c r="K540" t="s">
        <v>103</v>
      </c>
      <c r="L540">
        <v>75217</v>
      </c>
      <c r="M540" t="s">
        <v>104</v>
      </c>
      <c r="N540" t="s">
        <v>5386</v>
      </c>
      <c r="O540" t="s">
        <v>70</v>
      </c>
      <c r="P540" t="s">
        <v>160</v>
      </c>
      <c r="Q540" t="s">
        <v>5387</v>
      </c>
      <c r="R540">
        <v>58.415999999999997</v>
      </c>
      <c r="S540">
        <v>2</v>
      </c>
      <c r="T540">
        <v>0.2</v>
      </c>
      <c r="U540">
        <v>16.794600000000003</v>
      </c>
    </row>
    <row r="541" spans="1:21" x14ac:dyDescent="0.25">
      <c r="A541">
        <v>3601</v>
      </c>
      <c r="B541" t="s">
        <v>6782</v>
      </c>
      <c r="C541" s="2">
        <v>43277</v>
      </c>
      <c r="D541" s="2">
        <v>43281</v>
      </c>
      <c r="E541" t="s">
        <v>49</v>
      </c>
      <c r="F541" t="s">
        <v>3494</v>
      </c>
      <c r="G541" t="s">
        <v>3495</v>
      </c>
      <c r="H541" t="s">
        <v>25</v>
      </c>
      <c r="I541" t="s">
        <v>26</v>
      </c>
      <c r="J541" t="s">
        <v>808</v>
      </c>
      <c r="K541" t="s">
        <v>456</v>
      </c>
      <c r="L541">
        <v>80219</v>
      </c>
      <c r="M541" t="s">
        <v>43</v>
      </c>
      <c r="N541" t="s">
        <v>3417</v>
      </c>
      <c r="O541" t="s">
        <v>70</v>
      </c>
      <c r="P541" t="s">
        <v>160</v>
      </c>
      <c r="Q541" t="s">
        <v>3418</v>
      </c>
      <c r="R541">
        <v>431.92800000000005</v>
      </c>
      <c r="S541">
        <v>9</v>
      </c>
      <c r="T541">
        <v>0.2</v>
      </c>
      <c r="U541">
        <v>64.789199999999951</v>
      </c>
    </row>
    <row r="542" spans="1:21" x14ac:dyDescent="0.25">
      <c r="A542">
        <v>3598</v>
      </c>
      <c r="B542" t="s">
        <v>6779</v>
      </c>
      <c r="C542" s="2">
        <v>42256</v>
      </c>
      <c r="D542" s="2">
        <v>42261</v>
      </c>
      <c r="E542" t="s">
        <v>22</v>
      </c>
      <c r="F542" t="s">
        <v>814</v>
      </c>
      <c r="G542" t="s">
        <v>815</v>
      </c>
      <c r="H542" t="s">
        <v>25</v>
      </c>
      <c r="I542" t="s">
        <v>26</v>
      </c>
      <c r="J542" t="s">
        <v>145</v>
      </c>
      <c r="K542" t="s">
        <v>146</v>
      </c>
      <c r="L542">
        <v>19140</v>
      </c>
      <c r="M542" t="s">
        <v>147</v>
      </c>
      <c r="N542" t="s">
        <v>6780</v>
      </c>
      <c r="O542" t="s">
        <v>70</v>
      </c>
      <c r="P542" t="s">
        <v>160</v>
      </c>
      <c r="Q542" t="s">
        <v>6781</v>
      </c>
      <c r="R542">
        <v>64.704000000000008</v>
      </c>
      <c r="S542">
        <v>6</v>
      </c>
      <c r="T542">
        <v>0.2</v>
      </c>
      <c r="U542">
        <v>-4.852800000000002</v>
      </c>
    </row>
    <row r="543" spans="1:21" x14ac:dyDescent="0.25">
      <c r="A543">
        <v>3571</v>
      </c>
      <c r="B543" t="s">
        <v>6755</v>
      </c>
      <c r="C543" s="2">
        <v>43284</v>
      </c>
      <c r="D543" s="2">
        <v>43284</v>
      </c>
      <c r="E543" t="s">
        <v>1292</v>
      </c>
      <c r="F543" t="s">
        <v>722</v>
      </c>
      <c r="G543" t="s">
        <v>723</v>
      </c>
      <c r="H543" t="s">
        <v>101</v>
      </c>
      <c r="I543" t="s">
        <v>26</v>
      </c>
      <c r="J543" t="s">
        <v>94</v>
      </c>
      <c r="K543" t="s">
        <v>95</v>
      </c>
      <c r="L543">
        <v>98105</v>
      </c>
      <c r="M543" t="s">
        <v>43</v>
      </c>
      <c r="N543" t="s">
        <v>2710</v>
      </c>
      <c r="O543" t="s">
        <v>70</v>
      </c>
      <c r="P543" t="s">
        <v>160</v>
      </c>
      <c r="Q543" t="s">
        <v>4271</v>
      </c>
      <c r="R543">
        <v>1687.8</v>
      </c>
      <c r="S543">
        <v>4</v>
      </c>
      <c r="T543">
        <v>0</v>
      </c>
      <c r="U543">
        <v>742.63200000000006</v>
      </c>
    </row>
    <row r="544" spans="1:21" x14ac:dyDescent="0.25">
      <c r="A544">
        <v>541</v>
      </c>
      <c r="B544" t="s">
        <v>1845</v>
      </c>
      <c r="C544" s="2">
        <v>42036</v>
      </c>
      <c r="D544" s="2">
        <v>42038</v>
      </c>
      <c r="E544" t="s">
        <v>187</v>
      </c>
      <c r="F544" t="s">
        <v>1846</v>
      </c>
      <c r="G544" t="s">
        <v>1847</v>
      </c>
      <c r="H544" t="s">
        <v>25</v>
      </c>
      <c r="I544" t="s">
        <v>26</v>
      </c>
      <c r="J544" t="s">
        <v>1848</v>
      </c>
      <c r="K544" t="s">
        <v>113</v>
      </c>
      <c r="L544">
        <v>54302</v>
      </c>
      <c r="M544" t="s">
        <v>104</v>
      </c>
      <c r="N544" t="s">
        <v>1849</v>
      </c>
      <c r="O544" t="s">
        <v>70</v>
      </c>
      <c r="P544" t="s">
        <v>160</v>
      </c>
      <c r="Q544" t="s">
        <v>1850</v>
      </c>
      <c r="R544">
        <v>468.90000000000003</v>
      </c>
      <c r="S544">
        <v>6</v>
      </c>
      <c r="T544">
        <v>0</v>
      </c>
      <c r="U544">
        <v>206.31600000000006</v>
      </c>
    </row>
    <row r="545" spans="1:21" x14ac:dyDescent="0.25">
      <c r="A545">
        <v>3569</v>
      </c>
      <c r="B545" t="s">
        <v>6755</v>
      </c>
      <c r="C545" s="2">
        <v>43284</v>
      </c>
      <c r="D545" s="2">
        <v>43284</v>
      </c>
      <c r="E545" t="s">
        <v>1292</v>
      </c>
      <c r="F545" t="s">
        <v>722</v>
      </c>
      <c r="G545" t="s">
        <v>723</v>
      </c>
      <c r="H545" t="s">
        <v>101</v>
      </c>
      <c r="I545" t="s">
        <v>26</v>
      </c>
      <c r="J545" t="s">
        <v>94</v>
      </c>
      <c r="K545" t="s">
        <v>95</v>
      </c>
      <c r="L545">
        <v>98105</v>
      </c>
      <c r="M545" t="s">
        <v>43</v>
      </c>
      <c r="N545" t="s">
        <v>1020</v>
      </c>
      <c r="O545" t="s">
        <v>70</v>
      </c>
      <c r="P545" t="s">
        <v>160</v>
      </c>
      <c r="Q545" t="s">
        <v>1021</v>
      </c>
      <c r="R545">
        <v>59.98</v>
      </c>
      <c r="S545">
        <v>2</v>
      </c>
      <c r="T545">
        <v>0</v>
      </c>
      <c r="U545">
        <v>26.391200000000005</v>
      </c>
    </row>
    <row r="546" spans="1:21" x14ac:dyDescent="0.25">
      <c r="A546">
        <v>3560</v>
      </c>
      <c r="B546" t="s">
        <v>6746</v>
      </c>
      <c r="C546" s="2">
        <v>43411</v>
      </c>
      <c r="D546" s="2">
        <v>43416</v>
      </c>
      <c r="E546" t="s">
        <v>49</v>
      </c>
      <c r="F546" t="s">
        <v>6539</v>
      </c>
      <c r="G546" t="s">
        <v>6540</v>
      </c>
      <c r="H546" t="s">
        <v>25</v>
      </c>
      <c r="I546" t="s">
        <v>26</v>
      </c>
      <c r="J546" t="s">
        <v>126</v>
      </c>
      <c r="K546" t="s">
        <v>42</v>
      </c>
      <c r="L546">
        <v>94122</v>
      </c>
      <c r="M546" t="s">
        <v>43</v>
      </c>
      <c r="N546" t="s">
        <v>3882</v>
      </c>
      <c r="O546" t="s">
        <v>70</v>
      </c>
      <c r="P546" t="s">
        <v>160</v>
      </c>
      <c r="Q546" t="s">
        <v>3883</v>
      </c>
      <c r="R546">
        <v>439.8</v>
      </c>
      <c r="S546">
        <v>4</v>
      </c>
      <c r="T546">
        <v>0</v>
      </c>
      <c r="U546">
        <v>145.13400000000001</v>
      </c>
    </row>
    <row r="547" spans="1:21" x14ac:dyDescent="0.25">
      <c r="A547">
        <v>544</v>
      </c>
      <c r="B547" t="s">
        <v>1857</v>
      </c>
      <c r="C547" s="2">
        <v>42135</v>
      </c>
      <c r="D547" s="2">
        <v>42140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1858</v>
      </c>
      <c r="O547" t="s">
        <v>70</v>
      </c>
      <c r="P547" t="s">
        <v>160</v>
      </c>
      <c r="Q547" t="s">
        <v>1859</v>
      </c>
      <c r="R547">
        <v>58.112000000000002</v>
      </c>
      <c r="S547">
        <v>2</v>
      </c>
      <c r="T547">
        <v>0.2</v>
      </c>
      <c r="U547">
        <v>7.263999999999994</v>
      </c>
    </row>
    <row r="548" spans="1:21" x14ac:dyDescent="0.25">
      <c r="A548">
        <v>3530</v>
      </c>
      <c r="B548" t="s">
        <v>6725</v>
      </c>
      <c r="C548" s="2">
        <v>42630</v>
      </c>
      <c r="D548" s="2">
        <v>42636</v>
      </c>
      <c r="E548" t="s">
        <v>49</v>
      </c>
      <c r="F548" t="s">
        <v>5202</v>
      </c>
      <c r="G548" t="s">
        <v>5203</v>
      </c>
      <c r="H548" t="s">
        <v>25</v>
      </c>
      <c r="I548" t="s">
        <v>26</v>
      </c>
      <c r="J548" t="s">
        <v>6058</v>
      </c>
      <c r="K548" t="s">
        <v>53</v>
      </c>
      <c r="L548">
        <v>32839</v>
      </c>
      <c r="M548" t="s">
        <v>29</v>
      </c>
      <c r="N548" t="s">
        <v>1858</v>
      </c>
      <c r="O548" t="s">
        <v>70</v>
      </c>
      <c r="P548" t="s">
        <v>160</v>
      </c>
      <c r="Q548" t="s">
        <v>1859</v>
      </c>
      <c r="R548">
        <v>87.168000000000006</v>
      </c>
      <c r="S548">
        <v>3</v>
      </c>
      <c r="T548">
        <v>0.2</v>
      </c>
      <c r="U548">
        <v>10.895999999999987</v>
      </c>
    </row>
    <row r="549" spans="1:21" x14ac:dyDescent="0.25">
      <c r="A549">
        <v>3526</v>
      </c>
      <c r="B549" t="s">
        <v>6719</v>
      </c>
      <c r="C549" s="2">
        <v>43444</v>
      </c>
      <c r="D549" s="2">
        <v>43449</v>
      </c>
      <c r="E549" t="s">
        <v>22</v>
      </c>
      <c r="F549" t="s">
        <v>6720</v>
      </c>
      <c r="G549" t="s">
        <v>6721</v>
      </c>
      <c r="H549" t="s">
        <v>101</v>
      </c>
      <c r="I549" t="s">
        <v>26</v>
      </c>
      <c r="J549" t="s">
        <v>327</v>
      </c>
      <c r="K549" t="s">
        <v>1491</v>
      </c>
      <c r="L549">
        <v>39212</v>
      </c>
      <c r="M549" t="s">
        <v>29</v>
      </c>
      <c r="N549" t="s">
        <v>2548</v>
      </c>
      <c r="O549" t="s">
        <v>70</v>
      </c>
      <c r="P549" t="s">
        <v>160</v>
      </c>
      <c r="Q549" t="s">
        <v>2549</v>
      </c>
      <c r="R549">
        <v>599.97</v>
      </c>
      <c r="S549">
        <v>3</v>
      </c>
      <c r="T549">
        <v>0</v>
      </c>
      <c r="U549">
        <v>257.98710000000005</v>
      </c>
    </row>
    <row r="550" spans="1:21" x14ac:dyDescent="0.25">
      <c r="A550">
        <v>3524</v>
      </c>
      <c r="B550" t="s">
        <v>6715</v>
      </c>
      <c r="C550" s="2">
        <v>42983</v>
      </c>
      <c r="D550" s="2">
        <v>42988</v>
      </c>
      <c r="E550" t="s">
        <v>49</v>
      </c>
      <c r="F550" t="s">
        <v>4244</v>
      </c>
      <c r="G550" t="s">
        <v>4245</v>
      </c>
      <c r="H550" t="s">
        <v>40</v>
      </c>
      <c r="I550" t="s">
        <v>26</v>
      </c>
      <c r="J550" t="s">
        <v>949</v>
      </c>
      <c r="K550" t="s">
        <v>42</v>
      </c>
      <c r="L550">
        <v>92105</v>
      </c>
      <c r="M550" t="s">
        <v>43</v>
      </c>
      <c r="N550" t="s">
        <v>742</v>
      </c>
      <c r="O550" t="s">
        <v>70</v>
      </c>
      <c r="P550" t="s">
        <v>160</v>
      </c>
      <c r="Q550" t="s">
        <v>743</v>
      </c>
      <c r="R550">
        <v>116</v>
      </c>
      <c r="S550">
        <v>8</v>
      </c>
      <c r="T550">
        <v>0</v>
      </c>
      <c r="U550">
        <v>29</v>
      </c>
    </row>
    <row r="551" spans="1:21" x14ac:dyDescent="0.25">
      <c r="A551">
        <v>3516</v>
      </c>
      <c r="B551" t="s">
        <v>6710</v>
      </c>
      <c r="C551" s="2">
        <v>43089</v>
      </c>
      <c r="D551" s="2">
        <v>43093</v>
      </c>
      <c r="E551" t="s">
        <v>49</v>
      </c>
      <c r="F551" t="s">
        <v>4896</v>
      </c>
      <c r="G551" t="s">
        <v>4897</v>
      </c>
      <c r="H551" t="s">
        <v>25</v>
      </c>
      <c r="I551" t="s">
        <v>26</v>
      </c>
      <c r="J551" t="s">
        <v>327</v>
      </c>
      <c r="K551" t="s">
        <v>1491</v>
      </c>
      <c r="L551">
        <v>39212</v>
      </c>
      <c r="M551" t="s">
        <v>29</v>
      </c>
      <c r="N551" t="s">
        <v>754</v>
      </c>
      <c r="O551" t="s">
        <v>70</v>
      </c>
      <c r="P551" t="s">
        <v>160</v>
      </c>
      <c r="Q551" t="s">
        <v>755</v>
      </c>
      <c r="R551">
        <v>66.300000000000011</v>
      </c>
      <c r="S551">
        <v>3</v>
      </c>
      <c r="T551">
        <v>0</v>
      </c>
      <c r="U551">
        <v>8.6190000000000033</v>
      </c>
    </row>
    <row r="552" spans="1:21" x14ac:dyDescent="0.25">
      <c r="A552">
        <v>3504</v>
      </c>
      <c r="B552" t="s">
        <v>6698</v>
      </c>
      <c r="C552" s="2">
        <v>43200</v>
      </c>
      <c r="D552" s="2">
        <v>43200</v>
      </c>
      <c r="E552" t="s">
        <v>1292</v>
      </c>
      <c r="F552" t="s">
        <v>6699</v>
      </c>
      <c r="G552" t="s">
        <v>6700</v>
      </c>
      <c r="H552" t="s">
        <v>25</v>
      </c>
      <c r="I552" t="s">
        <v>26</v>
      </c>
      <c r="J552" t="s">
        <v>1239</v>
      </c>
      <c r="K552" t="s">
        <v>103</v>
      </c>
      <c r="L552">
        <v>78745</v>
      </c>
      <c r="M552" t="s">
        <v>104</v>
      </c>
      <c r="N552" t="s">
        <v>2671</v>
      </c>
      <c r="O552" t="s">
        <v>70</v>
      </c>
      <c r="P552" t="s">
        <v>160</v>
      </c>
      <c r="Q552" t="s">
        <v>2672</v>
      </c>
      <c r="R552">
        <v>95.736000000000004</v>
      </c>
      <c r="S552">
        <v>3</v>
      </c>
      <c r="T552">
        <v>0.2</v>
      </c>
      <c r="U552">
        <v>20.343900000000001</v>
      </c>
    </row>
    <row r="553" spans="1:21" x14ac:dyDescent="0.25">
      <c r="A553">
        <v>3500</v>
      </c>
      <c r="B553" t="s">
        <v>6697</v>
      </c>
      <c r="C553" s="2">
        <v>43007</v>
      </c>
      <c r="D553" s="2">
        <v>43011</v>
      </c>
      <c r="E553" t="s">
        <v>49</v>
      </c>
      <c r="F553" t="s">
        <v>2489</v>
      </c>
      <c r="G553" t="s">
        <v>2490</v>
      </c>
      <c r="H553" t="s">
        <v>25</v>
      </c>
      <c r="I553" t="s">
        <v>26</v>
      </c>
      <c r="J553" t="s">
        <v>3917</v>
      </c>
      <c r="K553" t="s">
        <v>357</v>
      </c>
      <c r="L553">
        <v>36608</v>
      </c>
      <c r="M553" t="s">
        <v>29</v>
      </c>
      <c r="N553" t="s">
        <v>6434</v>
      </c>
      <c r="O553" t="s">
        <v>70</v>
      </c>
      <c r="P553" t="s">
        <v>160</v>
      </c>
      <c r="Q553" t="s">
        <v>6435</v>
      </c>
      <c r="R553">
        <v>209.96999999999997</v>
      </c>
      <c r="S553">
        <v>3</v>
      </c>
      <c r="T553">
        <v>0</v>
      </c>
      <c r="U553">
        <v>71.389799999999994</v>
      </c>
    </row>
    <row r="554" spans="1:21" x14ac:dyDescent="0.25">
      <c r="A554">
        <v>3495</v>
      </c>
      <c r="B554" t="s">
        <v>6690</v>
      </c>
      <c r="C554" s="2">
        <v>43367</v>
      </c>
      <c r="D554" s="2">
        <v>43371</v>
      </c>
      <c r="E554" t="s">
        <v>49</v>
      </c>
      <c r="F554" t="s">
        <v>1809</v>
      </c>
      <c r="G554" t="s">
        <v>1810</v>
      </c>
      <c r="H554" t="s">
        <v>40</v>
      </c>
      <c r="I554" t="s">
        <v>26</v>
      </c>
      <c r="J554" t="s">
        <v>6691</v>
      </c>
      <c r="K554" t="s">
        <v>228</v>
      </c>
      <c r="L554">
        <v>56301</v>
      </c>
      <c r="M554" t="s">
        <v>104</v>
      </c>
      <c r="N554" t="s">
        <v>6694</v>
      </c>
      <c r="O554" t="s">
        <v>70</v>
      </c>
      <c r="P554" t="s">
        <v>160</v>
      </c>
      <c r="Q554" t="s">
        <v>6695</v>
      </c>
      <c r="R554">
        <v>655.90000000000009</v>
      </c>
      <c r="S554">
        <v>5</v>
      </c>
      <c r="T554">
        <v>0</v>
      </c>
      <c r="U554">
        <v>275.47800000000001</v>
      </c>
    </row>
    <row r="555" spans="1:21" x14ac:dyDescent="0.25">
      <c r="A555">
        <v>3494</v>
      </c>
      <c r="B555" t="s">
        <v>6690</v>
      </c>
      <c r="C555" s="2">
        <v>43367</v>
      </c>
      <c r="D555" s="2">
        <v>43371</v>
      </c>
      <c r="E555" t="s">
        <v>49</v>
      </c>
      <c r="F555" t="s">
        <v>1809</v>
      </c>
      <c r="G555" t="s">
        <v>1810</v>
      </c>
      <c r="H555" t="s">
        <v>40</v>
      </c>
      <c r="I555" t="s">
        <v>26</v>
      </c>
      <c r="J555" t="s">
        <v>6691</v>
      </c>
      <c r="K555" t="s">
        <v>228</v>
      </c>
      <c r="L555">
        <v>56301</v>
      </c>
      <c r="M555" t="s">
        <v>104</v>
      </c>
      <c r="N555" t="s">
        <v>6692</v>
      </c>
      <c r="O555" t="s">
        <v>70</v>
      </c>
      <c r="P555" t="s">
        <v>160</v>
      </c>
      <c r="Q555" t="s">
        <v>6693</v>
      </c>
      <c r="R555">
        <v>72</v>
      </c>
      <c r="S555">
        <v>4</v>
      </c>
      <c r="T555">
        <v>0</v>
      </c>
      <c r="U555">
        <v>12.959999999999994</v>
      </c>
    </row>
    <row r="556" spans="1:21" x14ac:dyDescent="0.25">
      <c r="A556">
        <v>3478</v>
      </c>
      <c r="B556" t="s">
        <v>6677</v>
      </c>
      <c r="C556" s="2">
        <v>42247</v>
      </c>
      <c r="D556" s="2">
        <v>42252</v>
      </c>
      <c r="E556" t="s">
        <v>49</v>
      </c>
      <c r="F556" t="s">
        <v>712</v>
      </c>
      <c r="G556" t="s">
        <v>713</v>
      </c>
      <c r="H556" t="s">
        <v>25</v>
      </c>
      <c r="I556" t="s">
        <v>26</v>
      </c>
      <c r="J556" t="s">
        <v>6678</v>
      </c>
      <c r="K556" t="s">
        <v>668</v>
      </c>
      <c r="L556">
        <v>87505</v>
      </c>
      <c r="M556" t="s">
        <v>43</v>
      </c>
      <c r="N556" t="s">
        <v>5728</v>
      </c>
      <c r="O556" t="s">
        <v>70</v>
      </c>
      <c r="P556" t="s">
        <v>160</v>
      </c>
      <c r="Q556" t="s">
        <v>5729</v>
      </c>
      <c r="R556">
        <v>92.52</v>
      </c>
      <c r="S556">
        <v>9</v>
      </c>
      <c r="T556">
        <v>0</v>
      </c>
      <c r="U556">
        <v>18.503999999999991</v>
      </c>
    </row>
    <row r="557" spans="1:21" x14ac:dyDescent="0.25">
      <c r="A557">
        <v>3476</v>
      </c>
      <c r="B557" t="s">
        <v>6676</v>
      </c>
      <c r="C557" s="2">
        <v>43066</v>
      </c>
      <c r="D557" s="2">
        <v>43069</v>
      </c>
      <c r="E557" t="s">
        <v>187</v>
      </c>
      <c r="F557" t="s">
        <v>2812</v>
      </c>
      <c r="G557" t="s">
        <v>2813</v>
      </c>
      <c r="H557" t="s">
        <v>40</v>
      </c>
      <c r="I557" t="s">
        <v>26</v>
      </c>
      <c r="J557" t="s">
        <v>6507</v>
      </c>
      <c r="K557" t="s">
        <v>4538</v>
      </c>
      <c r="L557">
        <v>66212</v>
      </c>
      <c r="M557" t="s">
        <v>104</v>
      </c>
      <c r="N557" t="s">
        <v>291</v>
      </c>
      <c r="O557" t="s">
        <v>70</v>
      </c>
      <c r="P557" t="s">
        <v>160</v>
      </c>
      <c r="Q557" t="s">
        <v>292</v>
      </c>
      <c r="R557">
        <v>34.950000000000003</v>
      </c>
      <c r="S557">
        <v>5</v>
      </c>
      <c r="T557">
        <v>0</v>
      </c>
      <c r="U557">
        <v>15.378000000000004</v>
      </c>
    </row>
    <row r="558" spans="1:21" x14ac:dyDescent="0.25">
      <c r="A558">
        <v>3475</v>
      </c>
      <c r="B558" t="s">
        <v>6674</v>
      </c>
      <c r="C558" s="2">
        <v>43162</v>
      </c>
      <c r="D558" s="2">
        <v>43169</v>
      </c>
      <c r="E558" t="s">
        <v>49</v>
      </c>
      <c r="F558" t="s">
        <v>1831</v>
      </c>
      <c r="G558" t="s">
        <v>1832</v>
      </c>
      <c r="H558" t="s">
        <v>25</v>
      </c>
      <c r="I558" t="s">
        <v>26</v>
      </c>
      <c r="J558" t="s">
        <v>6675</v>
      </c>
      <c r="K558" t="s">
        <v>237</v>
      </c>
      <c r="L558">
        <v>48127</v>
      </c>
      <c r="M558" t="s">
        <v>104</v>
      </c>
      <c r="N558" t="s">
        <v>4550</v>
      </c>
      <c r="O558" t="s">
        <v>70</v>
      </c>
      <c r="P558" t="s">
        <v>160</v>
      </c>
      <c r="Q558" t="s">
        <v>4551</v>
      </c>
      <c r="R558">
        <v>99.98</v>
      </c>
      <c r="S558">
        <v>2</v>
      </c>
      <c r="T558">
        <v>0</v>
      </c>
      <c r="U558">
        <v>42.991400000000006</v>
      </c>
    </row>
    <row r="559" spans="1:21" x14ac:dyDescent="0.25">
      <c r="A559">
        <v>3473</v>
      </c>
      <c r="B559" t="s">
        <v>6673</v>
      </c>
      <c r="C559" s="2">
        <v>43416</v>
      </c>
      <c r="D559" s="2">
        <v>43421</v>
      </c>
      <c r="E559" t="s">
        <v>49</v>
      </c>
      <c r="F559" t="s">
        <v>2061</v>
      </c>
      <c r="G559" t="s">
        <v>2062</v>
      </c>
      <c r="H559" t="s">
        <v>40</v>
      </c>
      <c r="I559" t="s">
        <v>26</v>
      </c>
      <c r="J559" t="s">
        <v>496</v>
      </c>
      <c r="K559" t="s">
        <v>497</v>
      </c>
      <c r="L559">
        <v>43229</v>
      </c>
      <c r="M559" t="s">
        <v>147</v>
      </c>
      <c r="N559" t="s">
        <v>2209</v>
      </c>
      <c r="O559" t="s">
        <v>70</v>
      </c>
      <c r="P559" t="s">
        <v>160</v>
      </c>
      <c r="Q559" t="s">
        <v>2210</v>
      </c>
      <c r="R559">
        <v>18.544</v>
      </c>
      <c r="S559">
        <v>2</v>
      </c>
      <c r="T559">
        <v>0.2</v>
      </c>
      <c r="U559">
        <v>3.0133999999999981</v>
      </c>
    </row>
    <row r="560" spans="1:21" x14ac:dyDescent="0.25">
      <c r="A560">
        <v>3465</v>
      </c>
      <c r="B560" t="s">
        <v>6666</v>
      </c>
      <c r="C560" s="2">
        <v>43437</v>
      </c>
      <c r="D560" s="2">
        <v>43439</v>
      </c>
      <c r="E560" t="s">
        <v>22</v>
      </c>
      <c r="F560" t="s">
        <v>3739</v>
      </c>
      <c r="G560" t="s">
        <v>3740</v>
      </c>
      <c r="H560" t="s">
        <v>25</v>
      </c>
      <c r="I560" t="s">
        <v>26</v>
      </c>
      <c r="J560" t="s">
        <v>1525</v>
      </c>
      <c r="K560" t="s">
        <v>53</v>
      </c>
      <c r="L560">
        <v>32216</v>
      </c>
      <c r="M560" t="s">
        <v>29</v>
      </c>
      <c r="N560" t="s">
        <v>3417</v>
      </c>
      <c r="O560" t="s">
        <v>70</v>
      </c>
      <c r="P560" t="s">
        <v>160</v>
      </c>
      <c r="Q560" t="s">
        <v>3418</v>
      </c>
      <c r="R560">
        <v>47.992000000000004</v>
      </c>
      <c r="S560">
        <v>1</v>
      </c>
      <c r="T560">
        <v>0.2</v>
      </c>
      <c r="U560">
        <v>7.198799999999995</v>
      </c>
    </row>
    <row r="561" spans="1:21" x14ac:dyDescent="0.25">
      <c r="A561">
        <v>3461</v>
      </c>
      <c r="B561" t="s">
        <v>6660</v>
      </c>
      <c r="C561" s="2">
        <v>43359</v>
      </c>
      <c r="D561" s="2">
        <v>43361</v>
      </c>
      <c r="E561" t="s">
        <v>187</v>
      </c>
      <c r="F561" t="s">
        <v>4716</v>
      </c>
      <c r="G561" t="s">
        <v>4717</v>
      </c>
      <c r="H561" t="s">
        <v>25</v>
      </c>
      <c r="I561" t="s">
        <v>26</v>
      </c>
      <c r="J561" t="s">
        <v>145</v>
      </c>
      <c r="K561" t="s">
        <v>146</v>
      </c>
      <c r="L561">
        <v>19143</v>
      </c>
      <c r="M561" t="s">
        <v>147</v>
      </c>
      <c r="N561" t="s">
        <v>1020</v>
      </c>
      <c r="O561" t="s">
        <v>70</v>
      </c>
      <c r="P561" t="s">
        <v>160</v>
      </c>
      <c r="Q561" t="s">
        <v>1021</v>
      </c>
      <c r="R561">
        <v>47.984000000000002</v>
      </c>
      <c r="S561">
        <v>2</v>
      </c>
      <c r="T561">
        <v>0.2</v>
      </c>
      <c r="U561">
        <v>14.395200000000004</v>
      </c>
    </row>
    <row r="562" spans="1:21" x14ac:dyDescent="0.25">
      <c r="A562">
        <v>3457</v>
      </c>
      <c r="B562" t="s">
        <v>6660</v>
      </c>
      <c r="C562" s="2">
        <v>43359</v>
      </c>
      <c r="D562" s="2">
        <v>43361</v>
      </c>
      <c r="E562" t="s">
        <v>187</v>
      </c>
      <c r="F562" t="s">
        <v>4716</v>
      </c>
      <c r="G562" t="s">
        <v>4717</v>
      </c>
      <c r="H562" t="s">
        <v>25</v>
      </c>
      <c r="I562" t="s">
        <v>26</v>
      </c>
      <c r="J562" t="s">
        <v>145</v>
      </c>
      <c r="K562" t="s">
        <v>146</v>
      </c>
      <c r="L562">
        <v>19143</v>
      </c>
      <c r="M562" t="s">
        <v>147</v>
      </c>
      <c r="N562" t="s">
        <v>4003</v>
      </c>
      <c r="O562" t="s">
        <v>70</v>
      </c>
      <c r="P562" t="s">
        <v>160</v>
      </c>
      <c r="Q562" t="s">
        <v>4004</v>
      </c>
      <c r="R562">
        <v>71.975999999999999</v>
      </c>
      <c r="S562">
        <v>3</v>
      </c>
      <c r="T562">
        <v>0.2</v>
      </c>
      <c r="U562">
        <v>19.793400000000005</v>
      </c>
    </row>
    <row r="563" spans="1:21" x14ac:dyDescent="0.25">
      <c r="A563">
        <v>3423</v>
      </c>
      <c r="B563" t="s">
        <v>6625</v>
      </c>
      <c r="C563" s="2">
        <v>42883</v>
      </c>
      <c r="D563" s="2">
        <v>42889</v>
      </c>
      <c r="E563" t="s">
        <v>49</v>
      </c>
      <c r="F563" t="s">
        <v>485</v>
      </c>
      <c r="G563" t="s">
        <v>486</v>
      </c>
      <c r="H563" t="s">
        <v>25</v>
      </c>
      <c r="I563" t="s">
        <v>26</v>
      </c>
      <c r="J563" t="s">
        <v>41</v>
      </c>
      <c r="K563" t="s">
        <v>42</v>
      </c>
      <c r="L563">
        <v>90004</v>
      </c>
      <c r="M563" t="s">
        <v>43</v>
      </c>
      <c r="N563" t="s">
        <v>4825</v>
      </c>
      <c r="O563" t="s">
        <v>70</v>
      </c>
      <c r="P563" t="s">
        <v>160</v>
      </c>
      <c r="Q563" t="s">
        <v>4826</v>
      </c>
      <c r="R563">
        <v>131.6</v>
      </c>
      <c r="S563">
        <v>7</v>
      </c>
      <c r="T563">
        <v>0</v>
      </c>
      <c r="U563">
        <v>7.8960000000000008</v>
      </c>
    </row>
    <row r="564" spans="1:21" x14ac:dyDescent="0.25">
      <c r="A564">
        <v>3371</v>
      </c>
      <c r="B564" t="s">
        <v>6586</v>
      </c>
      <c r="C564" s="2">
        <v>42819</v>
      </c>
      <c r="D564" s="2">
        <v>42819</v>
      </c>
      <c r="E564" t="s">
        <v>1292</v>
      </c>
      <c r="F564" t="s">
        <v>4290</v>
      </c>
      <c r="G564" t="s">
        <v>4291</v>
      </c>
      <c r="H564" t="s">
        <v>25</v>
      </c>
      <c r="I564" t="s">
        <v>26</v>
      </c>
      <c r="J564" t="s">
        <v>1583</v>
      </c>
      <c r="K564" t="s">
        <v>649</v>
      </c>
      <c r="L564">
        <v>73071</v>
      </c>
      <c r="M564" t="s">
        <v>104</v>
      </c>
      <c r="N564" t="s">
        <v>908</v>
      </c>
      <c r="O564" t="s">
        <v>70</v>
      </c>
      <c r="P564" t="s">
        <v>160</v>
      </c>
      <c r="Q564" t="s">
        <v>909</v>
      </c>
      <c r="R564">
        <v>1287.45</v>
      </c>
      <c r="S564">
        <v>5</v>
      </c>
      <c r="T564">
        <v>0</v>
      </c>
      <c r="U564">
        <v>244.61549999999988</v>
      </c>
    </row>
    <row r="565" spans="1:21" x14ac:dyDescent="0.25">
      <c r="A565">
        <v>3360</v>
      </c>
      <c r="B565" t="s">
        <v>6572</v>
      </c>
      <c r="C565" s="2">
        <v>42861</v>
      </c>
      <c r="D565" s="2">
        <v>42865</v>
      </c>
      <c r="E565" t="s">
        <v>49</v>
      </c>
      <c r="F565" t="s">
        <v>5085</v>
      </c>
      <c r="G565" t="s">
        <v>5086</v>
      </c>
      <c r="H565" t="s">
        <v>25</v>
      </c>
      <c r="I565" t="s">
        <v>26</v>
      </c>
      <c r="J565" t="s">
        <v>302</v>
      </c>
      <c r="K565" t="s">
        <v>210</v>
      </c>
      <c r="L565">
        <v>60610</v>
      </c>
      <c r="M565" t="s">
        <v>104</v>
      </c>
      <c r="N565" t="s">
        <v>3773</v>
      </c>
      <c r="O565" t="s">
        <v>70</v>
      </c>
      <c r="P565" t="s">
        <v>160</v>
      </c>
      <c r="Q565" t="s">
        <v>3774</v>
      </c>
      <c r="R565">
        <v>26.176000000000002</v>
      </c>
      <c r="S565">
        <v>2</v>
      </c>
      <c r="T565">
        <v>0.2</v>
      </c>
      <c r="U565">
        <v>-3.272000000000002</v>
      </c>
    </row>
    <row r="566" spans="1:21" x14ac:dyDescent="0.25">
      <c r="A566">
        <v>3351</v>
      </c>
      <c r="B566" t="s">
        <v>6564</v>
      </c>
      <c r="C566" s="2">
        <v>43095</v>
      </c>
      <c r="D566" s="2">
        <v>43100</v>
      </c>
      <c r="E566" t="s">
        <v>49</v>
      </c>
      <c r="F566" t="s">
        <v>2020</v>
      </c>
      <c r="G566" t="s">
        <v>2021</v>
      </c>
      <c r="H566" t="s">
        <v>25</v>
      </c>
      <c r="I566" t="s">
        <v>26</v>
      </c>
      <c r="J566" t="s">
        <v>265</v>
      </c>
      <c r="K566" t="s">
        <v>266</v>
      </c>
      <c r="L566">
        <v>10024</v>
      </c>
      <c r="M566" t="s">
        <v>147</v>
      </c>
      <c r="N566" t="s">
        <v>4175</v>
      </c>
      <c r="O566" t="s">
        <v>70</v>
      </c>
      <c r="P566" t="s">
        <v>160</v>
      </c>
      <c r="Q566" t="s">
        <v>4176</v>
      </c>
      <c r="R566">
        <v>89.97</v>
      </c>
      <c r="S566">
        <v>3</v>
      </c>
      <c r="T566">
        <v>0</v>
      </c>
      <c r="U566">
        <v>18.893699999999995</v>
      </c>
    </row>
    <row r="567" spans="1:21" x14ac:dyDescent="0.25">
      <c r="A567">
        <v>3332</v>
      </c>
      <c r="B567" t="s">
        <v>6545</v>
      </c>
      <c r="C567" s="2">
        <v>43448</v>
      </c>
      <c r="D567" s="2">
        <v>43454</v>
      </c>
      <c r="E567" t="s">
        <v>49</v>
      </c>
      <c r="F567" t="s">
        <v>394</v>
      </c>
      <c r="G567" t="s">
        <v>395</v>
      </c>
      <c r="H567" t="s">
        <v>101</v>
      </c>
      <c r="I567" t="s">
        <v>26</v>
      </c>
      <c r="J567" t="s">
        <v>302</v>
      </c>
      <c r="K567" t="s">
        <v>210</v>
      </c>
      <c r="L567">
        <v>60653</v>
      </c>
      <c r="M567" t="s">
        <v>104</v>
      </c>
      <c r="N567" t="s">
        <v>6546</v>
      </c>
      <c r="O567" t="s">
        <v>70</v>
      </c>
      <c r="P567" t="s">
        <v>160</v>
      </c>
      <c r="Q567" t="s">
        <v>6547</v>
      </c>
      <c r="R567">
        <v>227.976</v>
      </c>
      <c r="S567">
        <v>3</v>
      </c>
      <c r="T567">
        <v>0.2</v>
      </c>
      <c r="U567">
        <v>28.496999999999957</v>
      </c>
    </row>
    <row r="568" spans="1:21" x14ac:dyDescent="0.25">
      <c r="A568">
        <v>3309</v>
      </c>
      <c r="B568" t="s">
        <v>6530</v>
      </c>
      <c r="C568" s="2">
        <v>42368</v>
      </c>
      <c r="D568" s="2">
        <v>42370</v>
      </c>
      <c r="E568" t="s">
        <v>22</v>
      </c>
      <c r="F568" t="s">
        <v>3435</v>
      </c>
      <c r="G568" t="s">
        <v>3436</v>
      </c>
      <c r="H568" t="s">
        <v>40</v>
      </c>
      <c r="I568" t="s">
        <v>26</v>
      </c>
      <c r="J568" t="s">
        <v>1990</v>
      </c>
      <c r="K568" t="s">
        <v>103</v>
      </c>
      <c r="L568">
        <v>78041</v>
      </c>
      <c r="M568" t="s">
        <v>104</v>
      </c>
      <c r="N568" t="s">
        <v>1020</v>
      </c>
      <c r="O568" t="s">
        <v>70</v>
      </c>
      <c r="P568" t="s">
        <v>160</v>
      </c>
      <c r="Q568" t="s">
        <v>1021</v>
      </c>
      <c r="R568">
        <v>47.984000000000002</v>
      </c>
      <c r="S568">
        <v>2</v>
      </c>
      <c r="T568">
        <v>0.2</v>
      </c>
      <c r="U568">
        <v>14.395200000000004</v>
      </c>
    </row>
    <row r="569" spans="1:21" x14ac:dyDescent="0.25">
      <c r="A569">
        <v>3291</v>
      </c>
      <c r="B569" t="s">
        <v>6515</v>
      </c>
      <c r="C569" s="2">
        <v>42717</v>
      </c>
      <c r="D569" s="2">
        <v>42719</v>
      </c>
      <c r="E569" t="s">
        <v>187</v>
      </c>
      <c r="F569" t="s">
        <v>2989</v>
      </c>
      <c r="G569" t="s">
        <v>2990</v>
      </c>
      <c r="H569" t="s">
        <v>25</v>
      </c>
      <c r="I569" t="s">
        <v>26</v>
      </c>
      <c r="J569" t="s">
        <v>6516</v>
      </c>
      <c r="K569" t="s">
        <v>42</v>
      </c>
      <c r="L569">
        <v>92592</v>
      </c>
      <c r="M569" t="s">
        <v>43</v>
      </c>
      <c r="N569" t="s">
        <v>6517</v>
      </c>
      <c r="O569" t="s">
        <v>70</v>
      </c>
      <c r="P569" t="s">
        <v>160</v>
      </c>
      <c r="Q569" t="s">
        <v>6518</v>
      </c>
      <c r="R569">
        <v>36.24</v>
      </c>
      <c r="S569">
        <v>1</v>
      </c>
      <c r="T569">
        <v>0</v>
      </c>
      <c r="U569">
        <v>15.220800000000001</v>
      </c>
    </row>
    <row r="570" spans="1:21" x14ac:dyDescent="0.25">
      <c r="A570">
        <v>3290</v>
      </c>
      <c r="B570" t="s">
        <v>6515</v>
      </c>
      <c r="C570" s="2">
        <v>42717</v>
      </c>
      <c r="D570" s="2">
        <v>42719</v>
      </c>
      <c r="E570" t="s">
        <v>187</v>
      </c>
      <c r="F570" t="s">
        <v>2989</v>
      </c>
      <c r="G570" t="s">
        <v>2990</v>
      </c>
      <c r="H570" t="s">
        <v>25</v>
      </c>
      <c r="I570" t="s">
        <v>26</v>
      </c>
      <c r="J570" t="s">
        <v>6516</v>
      </c>
      <c r="K570" t="s">
        <v>42</v>
      </c>
      <c r="L570">
        <v>92592</v>
      </c>
      <c r="M570" t="s">
        <v>43</v>
      </c>
      <c r="N570" t="s">
        <v>457</v>
      </c>
      <c r="O570" t="s">
        <v>70</v>
      </c>
      <c r="P570" t="s">
        <v>160</v>
      </c>
      <c r="Q570" t="s">
        <v>458</v>
      </c>
      <c r="R570">
        <v>248.85000000000002</v>
      </c>
      <c r="S570">
        <v>5</v>
      </c>
      <c r="T570">
        <v>0</v>
      </c>
      <c r="U570">
        <v>27.373499999999993</v>
      </c>
    </row>
    <row r="571" spans="1:21" x14ac:dyDescent="0.25">
      <c r="A571">
        <v>3282</v>
      </c>
      <c r="B571" t="s">
        <v>6509</v>
      </c>
      <c r="C571" s="2">
        <v>42264</v>
      </c>
      <c r="D571" s="2">
        <v>42271</v>
      </c>
      <c r="E571" t="s">
        <v>49</v>
      </c>
      <c r="F571" t="s">
        <v>3747</v>
      </c>
      <c r="G571" t="s">
        <v>3748</v>
      </c>
      <c r="H571" t="s">
        <v>25</v>
      </c>
      <c r="I571" t="s">
        <v>26</v>
      </c>
      <c r="J571" t="s">
        <v>4596</v>
      </c>
      <c r="K571" t="s">
        <v>87</v>
      </c>
      <c r="L571">
        <v>27604</v>
      </c>
      <c r="M571" t="s">
        <v>29</v>
      </c>
      <c r="N571" t="s">
        <v>4003</v>
      </c>
      <c r="O571" t="s">
        <v>70</v>
      </c>
      <c r="P571" t="s">
        <v>160</v>
      </c>
      <c r="Q571" t="s">
        <v>4004</v>
      </c>
      <c r="R571">
        <v>47.984000000000002</v>
      </c>
      <c r="S571">
        <v>2</v>
      </c>
      <c r="T571">
        <v>0.2</v>
      </c>
      <c r="U571">
        <v>13.195600000000001</v>
      </c>
    </row>
    <row r="572" spans="1:21" x14ac:dyDescent="0.25">
      <c r="A572">
        <v>3272</v>
      </c>
      <c r="B572" t="s">
        <v>6502</v>
      </c>
      <c r="C572" s="2">
        <v>42731</v>
      </c>
      <c r="D572" s="2">
        <v>42733</v>
      </c>
      <c r="E572" t="s">
        <v>22</v>
      </c>
      <c r="F572" t="s">
        <v>5722</v>
      </c>
      <c r="G572" t="s">
        <v>5723</v>
      </c>
      <c r="H572" t="s">
        <v>40</v>
      </c>
      <c r="I572" t="s">
        <v>26</v>
      </c>
      <c r="J572" t="s">
        <v>6503</v>
      </c>
      <c r="K572" t="s">
        <v>42</v>
      </c>
      <c r="L572">
        <v>93277</v>
      </c>
      <c r="M572" t="s">
        <v>43</v>
      </c>
      <c r="N572" t="s">
        <v>5938</v>
      </c>
      <c r="O572" t="s">
        <v>70</v>
      </c>
      <c r="P572" t="s">
        <v>160</v>
      </c>
      <c r="Q572" t="s">
        <v>5939</v>
      </c>
      <c r="R572">
        <v>7.92</v>
      </c>
      <c r="S572">
        <v>8</v>
      </c>
      <c r="T572">
        <v>0</v>
      </c>
      <c r="U572">
        <v>3.4848000000000008</v>
      </c>
    </row>
    <row r="573" spans="1:21" x14ac:dyDescent="0.25">
      <c r="A573">
        <v>3270</v>
      </c>
      <c r="B573" t="s">
        <v>6501</v>
      </c>
      <c r="C573" s="2">
        <v>42200</v>
      </c>
      <c r="D573" s="2">
        <v>42204</v>
      </c>
      <c r="E573" t="s">
        <v>49</v>
      </c>
      <c r="F573" t="s">
        <v>848</v>
      </c>
      <c r="G573" t="s">
        <v>849</v>
      </c>
      <c r="H573" t="s">
        <v>40</v>
      </c>
      <c r="I573" t="s">
        <v>26</v>
      </c>
      <c r="J573" t="s">
        <v>5332</v>
      </c>
      <c r="K573" t="s">
        <v>5333</v>
      </c>
      <c r="L573">
        <v>57103</v>
      </c>
      <c r="M573" t="s">
        <v>104</v>
      </c>
      <c r="N573" t="s">
        <v>5938</v>
      </c>
      <c r="O573" t="s">
        <v>70</v>
      </c>
      <c r="P573" t="s">
        <v>160</v>
      </c>
      <c r="Q573" t="s">
        <v>5939</v>
      </c>
      <c r="R573">
        <v>2.9699999999999998</v>
      </c>
      <c r="S573">
        <v>3</v>
      </c>
      <c r="T573">
        <v>0</v>
      </c>
      <c r="U573">
        <v>1.3068000000000004</v>
      </c>
    </row>
    <row r="574" spans="1:21" x14ac:dyDescent="0.25">
      <c r="A574">
        <v>3262</v>
      </c>
      <c r="B574" t="s">
        <v>6493</v>
      </c>
      <c r="C574" s="2">
        <v>42325</v>
      </c>
      <c r="D574" s="2">
        <v>42327</v>
      </c>
      <c r="E574" t="s">
        <v>187</v>
      </c>
      <c r="F574" t="s">
        <v>1145</v>
      </c>
      <c r="G574" t="s">
        <v>1146</v>
      </c>
      <c r="H574" t="s">
        <v>40</v>
      </c>
      <c r="I574" t="s">
        <v>26</v>
      </c>
      <c r="J574" t="s">
        <v>126</v>
      </c>
      <c r="K574" t="s">
        <v>42</v>
      </c>
      <c r="L574">
        <v>94109</v>
      </c>
      <c r="M574" t="s">
        <v>43</v>
      </c>
      <c r="N574" t="s">
        <v>3763</v>
      </c>
      <c r="O574" t="s">
        <v>70</v>
      </c>
      <c r="P574" t="s">
        <v>160</v>
      </c>
      <c r="Q574" t="s">
        <v>3764</v>
      </c>
      <c r="R574">
        <v>99.98</v>
      </c>
      <c r="S574">
        <v>2</v>
      </c>
      <c r="T574">
        <v>0</v>
      </c>
      <c r="U574">
        <v>7.9983999999999895</v>
      </c>
    </row>
    <row r="575" spans="1:21" x14ac:dyDescent="0.25">
      <c r="A575">
        <v>3246</v>
      </c>
      <c r="B575" t="s">
        <v>6472</v>
      </c>
      <c r="C575" s="2">
        <v>43444</v>
      </c>
      <c r="D575" s="2">
        <v>43446</v>
      </c>
      <c r="E575" t="s">
        <v>22</v>
      </c>
      <c r="F575" t="s">
        <v>1133</v>
      </c>
      <c r="G575" t="s">
        <v>1134</v>
      </c>
      <c r="H575" t="s">
        <v>40</v>
      </c>
      <c r="I575" t="s">
        <v>26</v>
      </c>
      <c r="J575" t="s">
        <v>94</v>
      </c>
      <c r="K575" t="s">
        <v>95</v>
      </c>
      <c r="L575">
        <v>98103</v>
      </c>
      <c r="M575" t="s">
        <v>43</v>
      </c>
      <c r="N575" t="s">
        <v>3773</v>
      </c>
      <c r="O575" t="s">
        <v>70</v>
      </c>
      <c r="P575" t="s">
        <v>160</v>
      </c>
      <c r="Q575" t="s">
        <v>3774</v>
      </c>
      <c r="R575">
        <v>49.08</v>
      </c>
      <c r="S575">
        <v>3</v>
      </c>
      <c r="T575">
        <v>0</v>
      </c>
      <c r="U575">
        <v>4.9079999999999977</v>
      </c>
    </row>
    <row r="576" spans="1:21" x14ac:dyDescent="0.25">
      <c r="A576">
        <v>3229</v>
      </c>
      <c r="B576" t="s">
        <v>6445</v>
      </c>
      <c r="C576" s="2">
        <v>42279</v>
      </c>
      <c r="D576" s="2">
        <v>42282</v>
      </c>
      <c r="E576" t="s">
        <v>187</v>
      </c>
      <c r="F576" t="s">
        <v>219</v>
      </c>
      <c r="G576" t="s">
        <v>220</v>
      </c>
      <c r="H576" t="s">
        <v>40</v>
      </c>
      <c r="I576" t="s">
        <v>26</v>
      </c>
      <c r="J576" t="s">
        <v>4083</v>
      </c>
      <c r="K576" t="s">
        <v>309</v>
      </c>
      <c r="L576">
        <v>85281</v>
      </c>
      <c r="M576" t="s">
        <v>43</v>
      </c>
      <c r="N576" t="s">
        <v>4164</v>
      </c>
      <c r="O576" t="s">
        <v>70</v>
      </c>
      <c r="P576" t="s">
        <v>160</v>
      </c>
      <c r="Q576" t="s">
        <v>4165</v>
      </c>
      <c r="R576">
        <v>7.16</v>
      </c>
      <c r="S576">
        <v>1</v>
      </c>
      <c r="T576">
        <v>0.2</v>
      </c>
      <c r="U576">
        <v>-8.9500000000001023E-2</v>
      </c>
    </row>
    <row r="577" spans="1:21" x14ac:dyDescent="0.25">
      <c r="A577">
        <v>3222</v>
      </c>
      <c r="B577" t="s">
        <v>6444</v>
      </c>
      <c r="C577" s="2">
        <v>42645</v>
      </c>
      <c r="D577" s="2">
        <v>42651</v>
      </c>
      <c r="E577" t="s">
        <v>49</v>
      </c>
      <c r="F577" t="s">
        <v>6350</v>
      </c>
      <c r="G577" t="s">
        <v>6351</v>
      </c>
      <c r="H577" t="s">
        <v>40</v>
      </c>
      <c r="I577" t="s">
        <v>26</v>
      </c>
      <c r="J577" t="s">
        <v>1121</v>
      </c>
      <c r="K577" t="s">
        <v>789</v>
      </c>
      <c r="L577">
        <v>8701</v>
      </c>
      <c r="M577" t="s">
        <v>147</v>
      </c>
      <c r="N577" t="s">
        <v>1170</v>
      </c>
      <c r="O577" t="s">
        <v>70</v>
      </c>
      <c r="P577" t="s">
        <v>160</v>
      </c>
      <c r="Q577" t="s">
        <v>1171</v>
      </c>
      <c r="R577">
        <v>90</v>
      </c>
      <c r="S577">
        <v>1</v>
      </c>
      <c r="T577">
        <v>0</v>
      </c>
      <c r="U577">
        <v>32.4</v>
      </c>
    </row>
    <row r="578" spans="1:21" x14ac:dyDescent="0.25">
      <c r="A578">
        <v>3217</v>
      </c>
      <c r="B578" t="s">
        <v>6442</v>
      </c>
      <c r="C578" s="2">
        <v>42137</v>
      </c>
      <c r="D578" s="2">
        <v>42141</v>
      </c>
      <c r="E578" t="s">
        <v>49</v>
      </c>
      <c r="F578" t="s">
        <v>2239</v>
      </c>
      <c r="G578" t="s">
        <v>2240</v>
      </c>
      <c r="H578" t="s">
        <v>25</v>
      </c>
      <c r="I578" t="s">
        <v>26</v>
      </c>
      <c r="J578" t="s">
        <v>3206</v>
      </c>
      <c r="K578" t="s">
        <v>42</v>
      </c>
      <c r="L578">
        <v>94601</v>
      </c>
      <c r="M578" t="s">
        <v>43</v>
      </c>
      <c r="N578" t="s">
        <v>4955</v>
      </c>
      <c r="O578" t="s">
        <v>70</v>
      </c>
      <c r="P578" t="s">
        <v>160</v>
      </c>
      <c r="Q578" t="s">
        <v>4956</v>
      </c>
      <c r="R578">
        <v>149.97</v>
      </c>
      <c r="S578">
        <v>3</v>
      </c>
      <c r="T578">
        <v>0</v>
      </c>
      <c r="U578">
        <v>52.489499999999992</v>
      </c>
    </row>
    <row r="579" spans="1:21" x14ac:dyDescent="0.25">
      <c r="A579">
        <v>3209</v>
      </c>
      <c r="B579" t="s">
        <v>6433</v>
      </c>
      <c r="C579" s="2">
        <v>42744</v>
      </c>
      <c r="D579" s="2">
        <v>42750</v>
      </c>
      <c r="E579" t="s">
        <v>49</v>
      </c>
      <c r="F579" t="s">
        <v>1348</v>
      </c>
      <c r="G579" t="s">
        <v>1349</v>
      </c>
      <c r="H579" t="s">
        <v>40</v>
      </c>
      <c r="I579" t="s">
        <v>26</v>
      </c>
      <c r="J579" t="s">
        <v>3496</v>
      </c>
      <c r="K579" t="s">
        <v>42</v>
      </c>
      <c r="L579">
        <v>93727</v>
      </c>
      <c r="M579" t="s">
        <v>43</v>
      </c>
      <c r="N579" t="s">
        <v>6434</v>
      </c>
      <c r="O579" t="s">
        <v>70</v>
      </c>
      <c r="P579" t="s">
        <v>160</v>
      </c>
      <c r="Q579" t="s">
        <v>6435</v>
      </c>
      <c r="R579">
        <v>349.95</v>
      </c>
      <c r="S579">
        <v>5</v>
      </c>
      <c r="T579">
        <v>0</v>
      </c>
      <c r="U579">
        <v>118.98299999999999</v>
      </c>
    </row>
    <row r="580" spans="1:21" x14ac:dyDescent="0.25">
      <c r="A580">
        <v>3204</v>
      </c>
      <c r="B580" t="s">
        <v>6430</v>
      </c>
      <c r="C580" s="2">
        <v>42318</v>
      </c>
      <c r="D580" s="2">
        <v>42324</v>
      </c>
      <c r="E580" t="s">
        <v>49</v>
      </c>
      <c r="F580" t="s">
        <v>665</v>
      </c>
      <c r="G580" t="s">
        <v>666</v>
      </c>
      <c r="H580" t="s">
        <v>25</v>
      </c>
      <c r="I580" t="s">
        <v>26</v>
      </c>
      <c r="J580" t="s">
        <v>949</v>
      </c>
      <c r="K580" t="s">
        <v>42</v>
      </c>
      <c r="L580">
        <v>92037</v>
      </c>
      <c r="M580" t="s">
        <v>43</v>
      </c>
      <c r="N580" t="s">
        <v>3564</v>
      </c>
      <c r="O580" t="s">
        <v>70</v>
      </c>
      <c r="P580" t="s">
        <v>160</v>
      </c>
      <c r="Q580" t="s">
        <v>3565</v>
      </c>
      <c r="R580">
        <v>10.99</v>
      </c>
      <c r="S580">
        <v>1</v>
      </c>
      <c r="T580">
        <v>0</v>
      </c>
      <c r="U580">
        <v>4.2861000000000002</v>
      </c>
    </row>
    <row r="581" spans="1:21" x14ac:dyDescent="0.25">
      <c r="A581">
        <v>3183</v>
      </c>
      <c r="B581" t="s">
        <v>6401</v>
      </c>
      <c r="C581" s="2">
        <v>43413</v>
      </c>
      <c r="D581" s="2">
        <v>43416</v>
      </c>
      <c r="E581" t="s">
        <v>22</v>
      </c>
      <c r="F581" t="s">
        <v>2610</v>
      </c>
      <c r="G581" t="s">
        <v>2611</v>
      </c>
      <c r="H581" t="s">
        <v>40</v>
      </c>
      <c r="I581" t="s">
        <v>26</v>
      </c>
      <c r="J581" t="s">
        <v>381</v>
      </c>
      <c r="K581" t="s">
        <v>2741</v>
      </c>
      <c r="L581">
        <v>21044</v>
      </c>
      <c r="M581" t="s">
        <v>147</v>
      </c>
      <c r="N581" t="s">
        <v>2799</v>
      </c>
      <c r="O581" t="s">
        <v>70</v>
      </c>
      <c r="P581" t="s">
        <v>160</v>
      </c>
      <c r="Q581" t="s">
        <v>2800</v>
      </c>
      <c r="R581">
        <v>826.62000000000012</v>
      </c>
      <c r="S581">
        <v>3</v>
      </c>
      <c r="T581">
        <v>0</v>
      </c>
      <c r="U581">
        <v>355.4466000000001</v>
      </c>
    </row>
    <row r="582" spans="1:21" x14ac:dyDescent="0.25">
      <c r="A582">
        <v>3177</v>
      </c>
      <c r="B582" t="s">
        <v>6398</v>
      </c>
      <c r="C582" s="2">
        <v>43366</v>
      </c>
      <c r="D582" s="2">
        <v>43372</v>
      </c>
      <c r="E582" t="s">
        <v>49</v>
      </c>
      <c r="F582" t="s">
        <v>2291</v>
      </c>
      <c r="G582" t="s">
        <v>2292</v>
      </c>
      <c r="H582" t="s">
        <v>25</v>
      </c>
      <c r="I582" t="s">
        <v>26</v>
      </c>
      <c r="J582" t="s">
        <v>5347</v>
      </c>
      <c r="K582" t="s">
        <v>456</v>
      </c>
      <c r="L582">
        <v>80525</v>
      </c>
      <c r="M582" t="s">
        <v>43</v>
      </c>
      <c r="N582" t="s">
        <v>4175</v>
      </c>
      <c r="O582" t="s">
        <v>70</v>
      </c>
      <c r="P582" t="s">
        <v>160</v>
      </c>
      <c r="Q582" t="s">
        <v>4176</v>
      </c>
      <c r="R582">
        <v>47.984000000000002</v>
      </c>
      <c r="S582">
        <v>2</v>
      </c>
      <c r="T582">
        <v>0.2</v>
      </c>
      <c r="U582">
        <v>0.59979999999999656</v>
      </c>
    </row>
    <row r="583" spans="1:21" x14ac:dyDescent="0.25">
      <c r="A583">
        <v>3160</v>
      </c>
      <c r="B583" t="s">
        <v>6380</v>
      </c>
      <c r="C583" s="2">
        <v>42820</v>
      </c>
      <c r="D583" s="2">
        <v>42821</v>
      </c>
      <c r="E583" t="s">
        <v>187</v>
      </c>
      <c r="F583" t="s">
        <v>1776</v>
      </c>
      <c r="G583" t="s">
        <v>1777</v>
      </c>
      <c r="H583" t="s">
        <v>25</v>
      </c>
      <c r="I583" t="s">
        <v>26</v>
      </c>
      <c r="J583" t="s">
        <v>1525</v>
      </c>
      <c r="K583" t="s">
        <v>87</v>
      </c>
      <c r="L583">
        <v>28540</v>
      </c>
      <c r="M583" t="s">
        <v>29</v>
      </c>
      <c r="N583" t="s">
        <v>3763</v>
      </c>
      <c r="O583" t="s">
        <v>70</v>
      </c>
      <c r="P583" t="s">
        <v>160</v>
      </c>
      <c r="Q583" t="s">
        <v>3764</v>
      </c>
      <c r="R583">
        <v>119.97600000000001</v>
      </c>
      <c r="S583">
        <v>3</v>
      </c>
      <c r="T583">
        <v>0.2</v>
      </c>
      <c r="U583">
        <v>-17.996400000000019</v>
      </c>
    </row>
    <row r="584" spans="1:21" x14ac:dyDescent="0.25">
      <c r="A584">
        <v>3158</v>
      </c>
      <c r="B584" t="s">
        <v>6379</v>
      </c>
      <c r="C584" s="2">
        <v>42606</v>
      </c>
      <c r="D584" s="2">
        <v>42610</v>
      </c>
      <c r="E584" t="s">
        <v>49</v>
      </c>
      <c r="F584" t="s">
        <v>5466</v>
      </c>
      <c r="G584" t="s">
        <v>5467</v>
      </c>
      <c r="H584" t="s">
        <v>40</v>
      </c>
      <c r="I584" t="s">
        <v>26</v>
      </c>
      <c r="J584" t="s">
        <v>265</v>
      </c>
      <c r="K584" t="s">
        <v>266</v>
      </c>
      <c r="L584">
        <v>10009</v>
      </c>
      <c r="M584" t="s">
        <v>147</v>
      </c>
      <c r="N584" t="s">
        <v>845</v>
      </c>
      <c r="O584" t="s">
        <v>70</v>
      </c>
      <c r="P584" t="s">
        <v>160</v>
      </c>
      <c r="Q584" t="s">
        <v>846</v>
      </c>
      <c r="R584">
        <v>26</v>
      </c>
      <c r="S584">
        <v>2</v>
      </c>
      <c r="T584">
        <v>0</v>
      </c>
      <c r="U584">
        <v>11.7</v>
      </c>
    </row>
    <row r="585" spans="1:21" x14ac:dyDescent="0.25">
      <c r="A585">
        <v>3151</v>
      </c>
      <c r="B585" t="s">
        <v>6369</v>
      </c>
      <c r="C585" s="2">
        <v>42719</v>
      </c>
      <c r="D585" s="2">
        <v>42722</v>
      </c>
      <c r="E585" t="s">
        <v>187</v>
      </c>
      <c r="F585" t="s">
        <v>1489</v>
      </c>
      <c r="G585" t="s">
        <v>1490</v>
      </c>
      <c r="H585" t="s">
        <v>25</v>
      </c>
      <c r="I585" t="s">
        <v>26</v>
      </c>
      <c r="J585" t="s">
        <v>606</v>
      </c>
      <c r="K585" t="s">
        <v>497</v>
      </c>
      <c r="L585">
        <v>43055</v>
      </c>
      <c r="M585" t="s">
        <v>147</v>
      </c>
      <c r="N585" t="s">
        <v>2710</v>
      </c>
      <c r="O585" t="s">
        <v>70</v>
      </c>
      <c r="P585" t="s">
        <v>160</v>
      </c>
      <c r="Q585" t="s">
        <v>4271</v>
      </c>
      <c r="R585">
        <v>2025.3600000000001</v>
      </c>
      <c r="S585">
        <v>6</v>
      </c>
      <c r="T585">
        <v>0.2</v>
      </c>
      <c r="U585">
        <v>607.60800000000006</v>
      </c>
    </row>
    <row r="586" spans="1:21" x14ac:dyDescent="0.25">
      <c r="A586">
        <v>3143</v>
      </c>
      <c r="B586" t="s">
        <v>6359</v>
      </c>
      <c r="C586" s="2">
        <v>43368</v>
      </c>
      <c r="D586" s="2">
        <v>43370</v>
      </c>
      <c r="E586" t="s">
        <v>22</v>
      </c>
      <c r="F586" t="s">
        <v>1562</v>
      </c>
      <c r="G586" t="s">
        <v>1563</v>
      </c>
      <c r="H586" t="s">
        <v>25</v>
      </c>
      <c r="I586" t="s">
        <v>26</v>
      </c>
      <c r="J586" t="s">
        <v>1009</v>
      </c>
      <c r="K586" t="s">
        <v>497</v>
      </c>
      <c r="L586">
        <v>45231</v>
      </c>
      <c r="M586" t="s">
        <v>147</v>
      </c>
      <c r="N586" t="s">
        <v>1020</v>
      </c>
      <c r="O586" t="s">
        <v>70</v>
      </c>
      <c r="P586" t="s">
        <v>160</v>
      </c>
      <c r="Q586" t="s">
        <v>1021</v>
      </c>
      <c r="R586">
        <v>119.96000000000001</v>
      </c>
      <c r="S586">
        <v>5</v>
      </c>
      <c r="T586">
        <v>0.2</v>
      </c>
      <c r="U586">
        <v>35.988000000000007</v>
      </c>
    </row>
    <row r="587" spans="1:21" x14ac:dyDescent="0.25">
      <c r="A587">
        <v>3139</v>
      </c>
      <c r="B587" t="s">
        <v>6354</v>
      </c>
      <c r="C587" s="2">
        <v>43416</v>
      </c>
      <c r="D587" s="2">
        <v>43422</v>
      </c>
      <c r="E587" t="s">
        <v>49</v>
      </c>
      <c r="F587" t="s">
        <v>549</v>
      </c>
      <c r="G587" t="s">
        <v>550</v>
      </c>
      <c r="H587" t="s">
        <v>101</v>
      </c>
      <c r="I587" t="s">
        <v>26</v>
      </c>
      <c r="J587" t="s">
        <v>816</v>
      </c>
      <c r="K587" t="s">
        <v>103</v>
      </c>
      <c r="L587">
        <v>75081</v>
      </c>
      <c r="M587" t="s">
        <v>104</v>
      </c>
      <c r="N587" t="s">
        <v>4523</v>
      </c>
      <c r="O587" t="s">
        <v>70</v>
      </c>
      <c r="P587" t="s">
        <v>160</v>
      </c>
      <c r="Q587" t="s">
        <v>4524</v>
      </c>
      <c r="R587">
        <v>44.783999999999999</v>
      </c>
      <c r="S587">
        <v>2</v>
      </c>
      <c r="T587">
        <v>0.2</v>
      </c>
      <c r="U587">
        <v>-0.55980000000000452</v>
      </c>
    </row>
    <row r="588" spans="1:21" x14ac:dyDescent="0.25">
      <c r="A588">
        <v>3131</v>
      </c>
      <c r="B588" t="s">
        <v>6348</v>
      </c>
      <c r="C588" s="2">
        <v>42354</v>
      </c>
      <c r="D588" s="2">
        <v>42355</v>
      </c>
      <c r="E588" t="s">
        <v>187</v>
      </c>
      <c r="F588" t="s">
        <v>3180</v>
      </c>
      <c r="G588" t="s">
        <v>3181</v>
      </c>
      <c r="H588" t="s">
        <v>101</v>
      </c>
      <c r="I588" t="s">
        <v>26</v>
      </c>
      <c r="J588" t="s">
        <v>41</v>
      </c>
      <c r="K588" t="s">
        <v>42</v>
      </c>
      <c r="L588">
        <v>90049</v>
      </c>
      <c r="M588" t="s">
        <v>43</v>
      </c>
      <c r="N588" t="s">
        <v>2147</v>
      </c>
      <c r="O588" t="s">
        <v>70</v>
      </c>
      <c r="P588" t="s">
        <v>160</v>
      </c>
      <c r="Q588" t="s">
        <v>2148</v>
      </c>
      <c r="R588">
        <v>395</v>
      </c>
      <c r="S588">
        <v>5</v>
      </c>
      <c r="T588">
        <v>0</v>
      </c>
      <c r="U588">
        <v>39.499999999999957</v>
      </c>
    </row>
    <row r="589" spans="1:21" x14ac:dyDescent="0.25">
      <c r="A589">
        <v>3086</v>
      </c>
      <c r="B589" t="s">
        <v>6306</v>
      </c>
      <c r="C589" s="2">
        <v>43140</v>
      </c>
      <c r="D589" s="2">
        <v>43145</v>
      </c>
      <c r="E589" t="s">
        <v>49</v>
      </c>
      <c r="F589" t="s">
        <v>5266</v>
      </c>
      <c r="G589" t="s">
        <v>5267</v>
      </c>
      <c r="H589" t="s">
        <v>25</v>
      </c>
      <c r="I589" t="s">
        <v>26</v>
      </c>
      <c r="J589" t="s">
        <v>183</v>
      </c>
      <c r="K589" t="s">
        <v>103</v>
      </c>
      <c r="L589">
        <v>77070</v>
      </c>
      <c r="M589" t="s">
        <v>104</v>
      </c>
      <c r="N589" t="s">
        <v>2569</v>
      </c>
      <c r="O589" t="s">
        <v>70</v>
      </c>
      <c r="P589" t="s">
        <v>160</v>
      </c>
      <c r="Q589" t="s">
        <v>2570</v>
      </c>
      <c r="R589">
        <v>127.98399999999999</v>
      </c>
      <c r="S589">
        <v>2</v>
      </c>
      <c r="T589">
        <v>0.2</v>
      </c>
      <c r="U589">
        <v>15.997999999999987</v>
      </c>
    </row>
    <row r="590" spans="1:21" x14ac:dyDescent="0.25">
      <c r="A590">
        <v>3067</v>
      </c>
      <c r="B590" t="s">
        <v>6286</v>
      </c>
      <c r="C590" s="2">
        <v>43172</v>
      </c>
      <c r="D590" s="2">
        <v>43177</v>
      </c>
      <c r="E590" t="s">
        <v>22</v>
      </c>
      <c r="F590" t="s">
        <v>6287</v>
      </c>
      <c r="G590" t="s">
        <v>6288</v>
      </c>
      <c r="H590" t="s">
        <v>101</v>
      </c>
      <c r="I590" t="s">
        <v>26</v>
      </c>
      <c r="J590" t="s">
        <v>5475</v>
      </c>
      <c r="K590" t="s">
        <v>668</v>
      </c>
      <c r="L590">
        <v>87105</v>
      </c>
      <c r="M590" t="s">
        <v>43</v>
      </c>
      <c r="N590" t="s">
        <v>6289</v>
      </c>
      <c r="O590" t="s">
        <v>70</v>
      </c>
      <c r="P590" t="s">
        <v>160</v>
      </c>
      <c r="Q590" t="s">
        <v>6290</v>
      </c>
      <c r="R590">
        <v>214.95000000000002</v>
      </c>
      <c r="S590">
        <v>5</v>
      </c>
      <c r="T590">
        <v>0</v>
      </c>
      <c r="U590">
        <v>88.129500000000007</v>
      </c>
    </row>
    <row r="591" spans="1:21" x14ac:dyDescent="0.25">
      <c r="A591">
        <v>3064</v>
      </c>
      <c r="B591" t="s">
        <v>6281</v>
      </c>
      <c r="C591" s="2">
        <v>42701</v>
      </c>
      <c r="D591" s="2">
        <v>42703</v>
      </c>
      <c r="E591" t="s">
        <v>187</v>
      </c>
      <c r="F591" t="s">
        <v>2113</v>
      </c>
      <c r="G591" t="s">
        <v>2114</v>
      </c>
      <c r="H591" t="s">
        <v>40</v>
      </c>
      <c r="I591" t="s">
        <v>26</v>
      </c>
      <c r="J591" t="s">
        <v>606</v>
      </c>
      <c r="K591" t="s">
        <v>244</v>
      </c>
      <c r="L591">
        <v>19711</v>
      </c>
      <c r="M591" t="s">
        <v>147</v>
      </c>
      <c r="N591" t="s">
        <v>6284</v>
      </c>
      <c r="O591" t="s">
        <v>70</v>
      </c>
      <c r="P591" t="s">
        <v>160</v>
      </c>
      <c r="Q591" t="s">
        <v>6285</v>
      </c>
      <c r="R591">
        <v>104.97</v>
      </c>
      <c r="S591">
        <v>3</v>
      </c>
      <c r="T591">
        <v>0</v>
      </c>
      <c r="U591">
        <v>7.3479000000000028</v>
      </c>
    </row>
    <row r="592" spans="1:21" x14ac:dyDescent="0.25">
      <c r="A592">
        <v>3061</v>
      </c>
      <c r="B592" t="s">
        <v>6277</v>
      </c>
      <c r="C592" s="2">
        <v>43046</v>
      </c>
      <c r="D592" s="2">
        <v>43051</v>
      </c>
      <c r="E592" t="s">
        <v>49</v>
      </c>
      <c r="F592" t="s">
        <v>6036</v>
      </c>
      <c r="G592" t="s">
        <v>6037</v>
      </c>
      <c r="H592" t="s">
        <v>40</v>
      </c>
      <c r="I592" t="s">
        <v>26</v>
      </c>
      <c r="J592" t="s">
        <v>606</v>
      </c>
      <c r="K592" t="s">
        <v>497</v>
      </c>
      <c r="L592">
        <v>43055</v>
      </c>
      <c r="M592" t="s">
        <v>147</v>
      </c>
      <c r="N592" t="s">
        <v>4955</v>
      </c>
      <c r="O592" t="s">
        <v>70</v>
      </c>
      <c r="P592" t="s">
        <v>160</v>
      </c>
      <c r="Q592" t="s">
        <v>4956</v>
      </c>
      <c r="R592">
        <v>119.97600000000001</v>
      </c>
      <c r="S592">
        <v>3</v>
      </c>
      <c r="T592">
        <v>0.2</v>
      </c>
      <c r="U592">
        <v>22.495499999999989</v>
      </c>
    </row>
    <row r="593" spans="1:21" x14ac:dyDescent="0.25">
      <c r="A593">
        <v>3050</v>
      </c>
      <c r="B593" t="s">
        <v>6262</v>
      </c>
      <c r="C593" s="2">
        <v>43192</v>
      </c>
      <c r="D593" s="2">
        <v>43194</v>
      </c>
      <c r="E593" t="s">
        <v>187</v>
      </c>
      <c r="F593" t="s">
        <v>6263</v>
      </c>
      <c r="G593" t="s">
        <v>6264</v>
      </c>
      <c r="H593" t="s">
        <v>101</v>
      </c>
      <c r="I593" t="s">
        <v>26</v>
      </c>
      <c r="J593" t="s">
        <v>496</v>
      </c>
      <c r="K593" t="s">
        <v>1274</v>
      </c>
      <c r="L593">
        <v>31907</v>
      </c>
      <c r="M593" t="s">
        <v>29</v>
      </c>
      <c r="N593" t="s">
        <v>1170</v>
      </c>
      <c r="O593" t="s">
        <v>70</v>
      </c>
      <c r="P593" t="s">
        <v>160</v>
      </c>
      <c r="Q593" t="s">
        <v>1171</v>
      </c>
      <c r="R593">
        <v>360</v>
      </c>
      <c r="S593">
        <v>4</v>
      </c>
      <c r="T593">
        <v>0</v>
      </c>
      <c r="U593">
        <v>129.6</v>
      </c>
    </row>
    <row r="594" spans="1:21" x14ac:dyDescent="0.25">
      <c r="A594">
        <v>3035</v>
      </c>
      <c r="B594" t="s">
        <v>6244</v>
      </c>
      <c r="C594" s="2">
        <v>42532</v>
      </c>
      <c r="D594" s="2">
        <v>42537</v>
      </c>
      <c r="E594" t="s">
        <v>49</v>
      </c>
      <c r="F594" t="s">
        <v>1790</v>
      </c>
      <c r="G594" t="s">
        <v>1791</v>
      </c>
      <c r="H594" t="s">
        <v>25</v>
      </c>
      <c r="I594" t="s">
        <v>26</v>
      </c>
      <c r="J594" t="s">
        <v>736</v>
      </c>
      <c r="K594" t="s">
        <v>737</v>
      </c>
      <c r="L594">
        <v>71203</v>
      </c>
      <c r="M594" t="s">
        <v>29</v>
      </c>
      <c r="N594" t="s">
        <v>4164</v>
      </c>
      <c r="O594" t="s">
        <v>70</v>
      </c>
      <c r="P594" t="s">
        <v>160</v>
      </c>
      <c r="Q594" t="s">
        <v>4165</v>
      </c>
      <c r="R594">
        <v>53.699999999999996</v>
      </c>
      <c r="S594">
        <v>6</v>
      </c>
      <c r="T594">
        <v>0</v>
      </c>
      <c r="U594">
        <v>10.202999999999994</v>
      </c>
    </row>
    <row r="595" spans="1:21" x14ac:dyDescent="0.25">
      <c r="A595">
        <v>3019</v>
      </c>
      <c r="B595" t="s">
        <v>6222</v>
      </c>
      <c r="C595" s="2">
        <v>42970</v>
      </c>
      <c r="D595" s="2">
        <v>42977</v>
      </c>
      <c r="E595" t="s">
        <v>49</v>
      </c>
      <c r="F595" t="s">
        <v>3511</v>
      </c>
      <c r="G595" t="s">
        <v>3512</v>
      </c>
      <c r="H595" t="s">
        <v>101</v>
      </c>
      <c r="I595" t="s">
        <v>26</v>
      </c>
      <c r="J595" t="s">
        <v>6223</v>
      </c>
      <c r="K595" t="s">
        <v>103</v>
      </c>
      <c r="L595">
        <v>78577</v>
      </c>
      <c r="M595" t="s">
        <v>104</v>
      </c>
      <c r="N595" t="s">
        <v>4820</v>
      </c>
      <c r="O595" t="s">
        <v>70</v>
      </c>
      <c r="P595" t="s">
        <v>160</v>
      </c>
      <c r="Q595" t="s">
        <v>4821</v>
      </c>
      <c r="R595">
        <v>666.4</v>
      </c>
      <c r="S595">
        <v>7</v>
      </c>
      <c r="T595">
        <v>0.2</v>
      </c>
      <c r="U595">
        <v>-33.319999999999965</v>
      </c>
    </row>
    <row r="596" spans="1:21" x14ac:dyDescent="0.25">
      <c r="A596">
        <v>2999</v>
      </c>
      <c r="B596" t="s">
        <v>6197</v>
      </c>
      <c r="C596" s="2">
        <v>42176</v>
      </c>
      <c r="D596" s="2">
        <v>42180</v>
      </c>
      <c r="E596" t="s">
        <v>49</v>
      </c>
      <c r="F596" t="s">
        <v>4284</v>
      </c>
      <c r="G596" t="s">
        <v>4285</v>
      </c>
      <c r="H596" t="s">
        <v>25</v>
      </c>
      <c r="I596" t="s">
        <v>26</v>
      </c>
      <c r="J596" t="s">
        <v>145</v>
      </c>
      <c r="K596" t="s">
        <v>146</v>
      </c>
      <c r="L596">
        <v>19120</v>
      </c>
      <c r="M596" t="s">
        <v>147</v>
      </c>
      <c r="N596" t="s">
        <v>1020</v>
      </c>
      <c r="O596" t="s">
        <v>70</v>
      </c>
      <c r="P596" t="s">
        <v>160</v>
      </c>
      <c r="Q596" t="s">
        <v>1021</v>
      </c>
      <c r="R596">
        <v>95.968000000000004</v>
      </c>
      <c r="S596">
        <v>4</v>
      </c>
      <c r="T596">
        <v>0.2</v>
      </c>
      <c r="U596">
        <v>28.790400000000009</v>
      </c>
    </row>
    <row r="597" spans="1:21" x14ac:dyDescent="0.25">
      <c r="A597">
        <v>594</v>
      </c>
      <c r="B597" t="s">
        <v>1987</v>
      </c>
      <c r="C597" s="2">
        <v>42013</v>
      </c>
      <c r="D597" s="2">
        <v>42017</v>
      </c>
      <c r="E597" t="s">
        <v>49</v>
      </c>
      <c r="F597" t="s">
        <v>1988</v>
      </c>
      <c r="G597" t="s">
        <v>1989</v>
      </c>
      <c r="H597" t="s">
        <v>25</v>
      </c>
      <c r="I597" t="s">
        <v>26</v>
      </c>
      <c r="J597" t="s">
        <v>1990</v>
      </c>
      <c r="K597" t="s">
        <v>103</v>
      </c>
      <c r="L597">
        <v>78041</v>
      </c>
      <c r="M597" t="s">
        <v>104</v>
      </c>
      <c r="N597" t="s">
        <v>845</v>
      </c>
      <c r="O597" t="s">
        <v>70</v>
      </c>
      <c r="P597" t="s">
        <v>160</v>
      </c>
      <c r="Q597" t="s">
        <v>846</v>
      </c>
      <c r="R597">
        <v>31.200000000000003</v>
      </c>
      <c r="S597">
        <v>3</v>
      </c>
      <c r="T597">
        <v>0.2</v>
      </c>
      <c r="U597">
        <v>9.7499999999999964</v>
      </c>
    </row>
    <row r="598" spans="1:21" x14ac:dyDescent="0.25">
      <c r="A598">
        <v>2989</v>
      </c>
      <c r="B598" t="s">
        <v>6191</v>
      </c>
      <c r="C598" s="2">
        <v>42787</v>
      </c>
      <c r="D598" s="2">
        <v>42792</v>
      </c>
      <c r="E598" t="s">
        <v>22</v>
      </c>
      <c r="F598" t="s">
        <v>5741</v>
      </c>
      <c r="G598" t="s">
        <v>5742</v>
      </c>
      <c r="H598" t="s">
        <v>40</v>
      </c>
      <c r="I598" t="s">
        <v>26</v>
      </c>
      <c r="J598" t="s">
        <v>41</v>
      </c>
      <c r="K598" t="s">
        <v>42</v>
      </c>
      <c r="L598">
        <v>90032</v>
      </c>
      <c r="M598" t="s">
        <v>43</v>
      </c>
      <c r="N598" t="s">
        <v>5903</v>
      </c>
      <c r="O598" t="s">
        <v>70</v>
      </c>
      <c r="P598" t="s">
        <v>160</v>
      </c>
      <c r="Q598" t="s">
        <v>5904</v>
      </c>
      <c r="R598">
        <v>12.99</v>
      </c>
      <c r="S598">
        <v>1</v>
      </c>
      <c r="T598">
        <v>0</v>
      </c>
      <c r="U598">
        <v>0.77939999999999898</v>
      </c>
    </row>
    <row r="599" spans="1:21" x14ac:dyDescent="0.25">
      <c r="A599">
        <v>2950</v>
      </c>
      <c r="B599" t="s">
        <v>6146</v>
      </c>
      <c r="C599" s="2">
        <v>43416</v>
      </c>
      <c r="D599" s="2">
        <v>43416</v>
      </c>
      <c r="E599" t="s">
        <v>1292</v>
      </c>
      <c r="F599" t="s">
        <v>6147</v>
      </c>
      <c r="G599" t="s">
        <v>6148</v>
      </c>
      <c r="H599" t="s">
        <v>101</v>
      </c>
      <c r="I599" t="s">
        <v>26</v>
      </c>
      <c r="J599" t="s">
        <v>3950</v>
      </c>
      <c r="K599" t="s">
        <v>309</v>
      </c>
      <c r="L599">
        <v>85301</v>
      </c>
      <c r="M599" t="s">
        <v>43</v>
      </c>
      <c r="N599" t="s">
        <v>845</v>
      </c>
      <c r="O599" t="s">
        <v>70</v>
      </c>
      <c r="P599" t="s">
        <v>160</v>
      </c>
      <c r="Q599" t="s">
        <v>846</v>
      </c>
      <c r="R599">
        <v>41.6</v>
      </c>
      <c r="S599">
        <v>4</v>
      </c>
      <c r="T599">
        <v>0.2</v>
      </c>
      <c r="U599">
        <v>12.999999999999998</v>
      </c>
    </row>
    <row r="600" spans="1:21" x14ac:dyDescent="0.25">
      <c r="A600">
        <v>2880</v>
      </c>
      <c r="B600" t="s">
        <v>6072</v>
      </c>
      <c r="C600" s="2">
        <v>42750</v>
      </c>
      <c r="D600" s="2">
        <v>42754</v>
      </c>
      <c r="E600" t="s">
        <v>49</v>
      </c>
      <c r="F600" t="s">
        <v>5935</v>
      </c>
      <c r="G600" t="s">
        <v>5936</v>
      </c>
      <c r="H600" t="s">
        <v>101</v>
      </c>
      <c r="I600" t="s">
        <v>26</v>
      </c>
      <c r="J600" t="s">
        <v>788</v>
      </c>
      <c r="K600" t="s">
        <v>789</v>
      </c>
      <c r="L600">
        <v>7090</v>
      </c>
      <c r="M600" t="s">
        <v>147</v>
      </c>
      <c r="N600" t="s">
        <v>477</v>
      </c>
      <c r="O600" t="s">
        <v>70</v>
      </c>
      <c r="P600" t="s">
        <v>160</v>
      </c>
      <c r="Q600" t="s">
        <v>478</v>
      </c>
      <c r="R600">
        <v>254.96999999999997</v>
      </c>
      <c r="S600">
        <v>3</v>
      </c>
      <c r="T600">
        <v>0</v>
      </c>
      <c r="U600">
        <v>91.789199999999994</v>
      </c>
    </row>
    <row r="601" spans="1:21" x14ac:dyDescent="0.25">
      <c r="A601">
        <v>2859</v>
      </c>
      <c r="B601" t="s">
        <v>6054</v>
      </c>
      <c r="C601" s="2">
        <v>43239</v>
      </c>
      <c r="D601" s="2">
        <v>43243</v>
      </c>
      <c r="E601" t="s">
        <v>49</v>
      </c>
      <c r="F601" t="s">
        <v>5530</v>
      </c>
      <c r="G601" t="s">
        <v>5531</v>
      </c>
      <c r="H601" t="s">
        <v>25</v>
      </c>
      <c r="I601" t="s">
        <v>26</v>
      </c>
      <c r="J601" t="s">
        <v>1740</v>
      </c>
      <c r="K601" t="s">
        <v>1274</v>
      </c>
      <c r="L601">
        <v>30318</v>
      </c>
      <c r="M601" t="s">
        <v>29</v>
      </c>
      <c r="N601" t="s">
        <v>2574</v>
      </c>
      <c r="O601" t="s">
        <v>70</v>
      </c>
      <c r="P601" t="s">
        <v>160</v>
      </c>
      <c r="Q601" t="s">
        <v>2575</v>
      </c>
      <c r="R601">
        <v>67.8</v>
      </c>
      <c r="S601">
        <v>4</v>
      </c>
      <c r="T601">
        <v>0</v>
      </c>
      <c r="U601">
        <v>4.0679999999999978</v>
      </c>
    </row>
    <row r="602" spans="1:21" x14ac:dyDescent="0.25">
      <c r="A602">
        <v>2844</v>
      </c>
      <c r="B602" t="s">
        <v>6031</v>
      </c>
      <c r="C602" s="2">
        <v>43238</v>
      </c>
      <c r="D602" s="2">
        <v>43242</v>
      </c>
      <c r="E602" t="s">
        <v>49</v>
      </c>
      <c r="F602" t="s">
        <v>61</v>
      </c>
      <c r="G602" t="s">
        <v>62</v>
      </c>
      <c r="H602" t="s">
        <v>25</v>
      </c>
      <c r="I602" t="s">
        <v>26</v>
      </c>
      <c r="J602" t="s">
        <v>145</v>
      </c>
      <c r="K602" t="s">
        <v>146</v>
      </c>
      <c r="L602">
        <v>19140</v>
      </c>
      <c r="M602" t="s">
        <v>147</v>
      </c>
      <c r="N602" t="s">
        <v>5670</v>
      </c>
      <c r="O602" t="s">
        <v>70</v>
      </c>
      <c r="P602" t="s">
        <v>160</v>
      </c>
      <c r="Q602" t="s">
        <v>5671</v>
      </c>
      <c r="R602">
        <v>36.048000000000002</v>
      </c>
      <c r="S602">
        <v>3</v>
      </c>
      <c r="T602">
        <v>0.2</v>
      </c>
      <c r="U602">
        <v>-0.90120000000000111</v>
      </c>
    </row>
    <row r="603" spans="1:21" x14ac:dyDescent="0.25">
      <c r="A603">
        <v>2814</v>
      </c>
      <c r="B603" t="s">
        <v>5996</v>
      </c>
      <c r="C603" s="2">
        <v>42690</v>
      </c>
      <c r="D603" s="2">
        <v>42692</v>
      </c>
      <c r="E603" t="s">
        <v>22</v>
      </c>
      <c r="F603" t="s">
        <v>4090</v>
      </c>
      <c r="G603" t="s">
        <v>4091</v>
      </c>
      <c r="H603" t="s">
        <v>101</v>
      </c>
      <c r="I603" t="s">
        <v>26</v>
      </c>
      <c r="J603" t="s">
        <v>2553</v>
      </c>
      <c r="K603" t="s">
        <v>113</v>
      </c>
      <c r="L603">
        <v>53209</v>
      </c>
      <c r="M603" t="s">
        <v>104</v>
      </c>
      <c r="N603" t="s">
        <v>5258</v>
      </c>
      <c r="O603" t="s">
        <v>70</v>
      </c>
      <c r="P603" t="s">
        <v>160</v>
      </c>
      <c r="Q603" t="s">
        <v>5259</v>
      </c>
      <c r="R603">
        <v>999.96</v>
      </c>
      <c r="S603">
        <v>4</v>
      </c>
      <c r="T603">
        <v>0</v>
      </c>
      <c r="U603">
        <v>229.99080000000004</v>
      </c>
    </row>
    <row r="604" spans="1:21" x14ac:dyDescent="0.25">
      <c r="A604">
        <v>2780</v>
      </c>
      <c r="B604" t="s">
        <v>5962</v>
      </c>
      <c r="C604" s="2">
        <v>43220</v>
      </c>
      <c r="D604" s="2">
        <v>43225</v>
      </c>
      <c r="E604" t="s">
        <v>49</v>
      </c>
      <c r="F604" t="s">
        <v>1399</v>
      </c>
      <c r="G604" t="s">
        <v>1400</v>
      </c>
      <c r="H604" t="s">
        <v>40</v>
      </c>
      <c r="I604" t="s">
        <v>26</v>
      </c>
      <c r="J604" t="s">
        <v>5963</v>
      </c>
      <c r="K604" t="s">
        <v>53</v>
      </c>
      <c r="L604">
        <v>33068</v>
      </c>
      <c r="M604" t="s">
        <v>29</v>
      </c>
      <c r="N604" t="s">
        <v>5964</v>
      </c>
      <c r="O604" t="s">
        <v>70</v>
      </c>
      <c r="P604" t="s">
        <v>160</v>
      </c>
      <c r="Q604" t="s">
        <v>5965</v>
      </c>
      <c r="R604">
        <v>2.3760000000000003</v>
      </c>
      <c r="S604">
        <v>3</v>
      </c>
      <c r="T604">
        <v>0.2</v>
      </c>
      <c r="U604">
        <v>0.74249999999999994</v>
      </c>
    </row>
    <row r="605" spans="1:21" x14ac:dyDescent="0.25">
      <c r="A605">
        <v>2771</v>
      </c>
      <c r="B605" t="s">
        <v>5948</v>
      </c>
      <c r="C605" s="2">
        <v>42462</v>
      </c>
      <c r="D605" s="2">
        <v>42467</v>
      </c>
      <c r="E605" t="s">
        <v>49</v>
      </c>
      <c r="F605" t="s">
        <v>5949</v>
      </c>
      <c r="G605" t="s">
        <v>5950</v>
      </c>
      <c r="H605" t="s">
        <v>25</v>
      </c>
      <c r="I605" t="s">
        <v>26</v>
      </c>
      <c r="J605" t="s">
        <v>816</v>
      </c>
      <c r="K605" t="s">
        <v>103</v>
      </c>
      <c r="L605">
        <v>75220</v>
      </c>
      <c r="M605" t="s">
        <v>104</v>
      </c>
      <c r="N605" t="s">
        <v>4970</v>
      </c>
      <c r="O605" t="s">
        <v>70</v>
      </c>
      <c r="P605" t="s">
        <v>160</v>
      </c>
      <c r="Q605" t="s">
        <v>4971</v>
      </c>
      <c r="R605">
        <v>47.975999999999999</v>
      </c>
      <c r="S605">
        <v>3</v>
      </c>
      <c r="T605">
        <v>0.2</v>
      </c>
      <c r="U605">
        <v>1.7990999999999993</v>
      </c>
    </row>
    <row r="606" spans="1:21" x14ac:dyDescent="0.25">
      <c r="A606">
        <v>2770</v>
      </c>
      <c r="B606" t="s">
        <v>5948</v>
      </c>
      <c r="C606" s="2">
        <v>42462</v>
      </c>
      <c r="D606" s="2">
        <v>42467</v>
      </c>
      <c r="E606" t="s">
        <v>49</v>
      </c>
      <c r="F606" t="s">
        <v>5949</v>
      </c>
      <c r="G606" t="s">
        <v>5950</v>
      </c>
      <c r="H606" t="s">
        <v>25</v>
      </c>
      <c r="I606" t="s">
        <v>26</v>
      </c>
      <c r="J606" t="s">
        <v>816</v>
      </c>
      <c r="K606" t="s">
        <v>103</v>
      </c>
      <c r="L606">
        <v>75220</v>
      </c>
      <c r="M606" t="s">
        <v>104</v>
      </c>
      <c r="N606" t="s">
        <v>4164</v>
      </c>
      <c r="O606" t="s">
        <v>70</v>
      </c>
      <c r="P606" t="s">
        <v>160</v>
      </c>
      <c r="Q606" t="s">
        <v>4165</v>
      </c>
      <c r="R606">
        <v>50.120000000000005</v>
      </c>
      <c r="S606">
        <v>7</v>
      </c>
      <c r="T606">
        <v>0.2</v>
      </c>
      <c r="U606">
        <v>-0.62650000000000716</v>
      </c>
    </row>
    <row r="607" spans="1:21" x14ac:dyDescent="0.25">
      <c r="A607">
        <v>2762</v>
      </c>
      <c r="B607" t="s">
        <v>5937</v>
      </c>
      <c r="C607" s="2">
        <v>43385</v>
      </c>
      <c r="D607" s="2">
        <v>43387</v>
      </c>
      <c r="E607" t="s">
        <v>187</v>
      </c>
      <c r="F607" t="s">
        <v>638</v>
      </c>
      <c r="G607" t="s">
        <v>639</v>
      </c>
      <c r="H607" t="s">
        <v>101</v>
      </c>
      <c r="I607" t="s">
        <v>26</v>
      </c>
      <c r="J607" t="s">
        <v>126</v>
      </c>
      <c r="K607" t="s">
        <v>42</v>
      </c>
      <c r="L607">
        <v>94110</v>
      </c>
      <c r="M607" t="s">
        <v>43</v>
      </c>
      <c r="N607" t="s">
        <v>5938</v>
      </c>
      <c r="O607" t="s">
        <v>70</v>
      </c>
      <c r="P607" t="s">
        <v>160</v>
      </c>
      <c r="Q607" t="s">
        <v>5939</v>
      </c>
      <c r="R607">
        <v>0.99</v>
      </c>
      <c r="S607">
        <v>1</v>
      </c>
      <c r="T607">
        <v>0</v>
      </c>
      <c r="U607">
        <v>0.4356000000000001</v>
      </c>
    </row>
    <row r="608" spans="1:21" x14ac:dyDescent="0.25">
      <c r="A608">
        <v>2758</v>
      </c>
      <c r="B608" t="s">
        <v>5930</v>
      </c>
      <c r="C608" s="2">
        <v>42897</v>
      </c>
      <c r="D608" s="2">
        <v>42899</v>
      </c>
      <c r="E608" t="s">
        <v>22</v>
      </c>
      <c r="F608" t="s">
        <v>2495</v>
      </c>
      <c r="G608" t="s">
        <v>2496</v>
      </c>
      <c r="H608" t="s">
        <v>25</v>
      </c>
      <c r="I608" t="s">
        <v>26</v>
      </c>
      <c r="J608" t="s">
        <v>265</v>
      </c>
      <c r="K608" t="s">
        <v>266</v>
      </c>
      <c r="L608">
        <v>10035</v>
      </c>
      <c r="M608" t="s">
        <v>147</v>
      </c>
      <c r="N608" t="s">
        <v>2569</v>
      </c>
      <c r="O608" t="s">
        <v>70</v>
      </c>
      <c r="P608" t="s">
        <v>160</v>
      </c>
      <c r="Q608" t="s">
        <v>2570</v>
      </c>
      <c r="R608">
        <v>239.96999999999997</v>
      </c>
      <c r="S608">
        <v>3</v>
      </c>
      <c r="T608">
        <v>0</v>
      </c>
      <c r="U608">
        <v>71.990999999999985</v>
      </c>
    </row>
    <row r="609" spans="1:21" x14ac:dyDescent="0.25">
      <c r="A609">
        <v>2754</v>
      </c>
      <c r="B609" t="s">
        <v>5927</v>
      </c>
      <c r="C609" s="2">
        <v>42477</v>
      </c>
      <c r="D609" s="2">
        <v>42481</v>
      </c>
      <c r="E609" t="s">
        <v>49</v>
      </c>
      <c r="F609" t="s">
        <v>5928</v>
      </c>
      <c r="G609" t="s">
        <v>5929</v>
      </c>
      <c r="H609" t="s">
        <v>25</v>
      </c>
      <c r="I609" t="s">
        <v>26</v>
      </c>
      <c r="J609" t="s">
        <v>126</v>
      </c>
      <c r="K609" t="s">
        <v>42</v>
      </c>
      <c r="L609">
        <v>94122</v>
      </c>
      <c r="M609" t="s">
        <v>43</v>
      </c>
      <c r="N609" t="s">
        <v>2429</v>
      </c>
      <c r="O609" t="s">
        <v>70</v>
      </c>
      <c r="P609" t="s">
        <v>160</v>
      </c>
      <c r="Q609" t="s">
        <v>2430</v>
      </c>
      <c r="R609">
        <v>323.37</v>
      </c>
      <c r="S609">
        <v>3</v>
      </c>
      <c r="T609">
        <v>0</v>
      </c>
      <c r="U609">
        <v>129.34800000000001</v>
      </c>
    </row>
    <row r="610" spans="1:21" x14ac:dyDescent="0.25">
      <c r="A610">
        <v>2748</v>
      </c>
      <c r="B610" t="s">
        <v>5912</v>
      </c>
      <c r="C610" s="2">
        <v>42696</v>
      </c>
      <c r="D610" s="2">
        <v>42700</v>
      </c>
      <c r="E610" t="s">
        <v>49</v>
      </c>
      <c r="F610" t="s">
        <v>3347</v>
      </c>
      <c r="G610" t="s">
        <v>3348</v>
      </c>
      <c r="H610" t="s">
        <v>101</v>
      </c>
      <c r="I610" t="s">
        <v>26</v>
      </c>
      <c r="J610" t="s">
        <v>5913</v>
      </c>
      <c r="K610" t="s">
        <v>103</v>
      </c>
      <c r="L610">
        <v>75034</v>
      </c>
      <c r="M610" t="s">
        <v>104</v>
      </c>
      <c r="N610" t="s">
        <v>5914</v>
      </c>
      <c r="O610" t="s">
        <v>70</v>
      </c>
      <c r="P610" t="s">
        <v>160</v>
      </c>
      <c r="Q610" t="s">
        <v>5915</v>
      </c>
      <c r="R610">
        <v>27.168000000000003</v>
      </c>
      <c r="S610">
        <v>4</v>
      </c>
      <c r="T610">
        <v>0.2</v>
      </c>
      <c r="U610">
        <v>-1.3583999999999987</v>
      </c>
    </row>
    <row r="611" spans="1:21" x14ac:dyDescent="0.25">
      <c r="A611">
        <v>2746</v>
      </c>
      <c r="B611" t="s">
        <v>5910</v>
      </c>
      <c r="C611" s="2">
        <v>43319</v>
      </c>
      <c r="D611" s="2">
        <v>43323</v>
      </c>
      <c r="E611" t="s">
        <v>22</v>
      </c>
      <c r="F611" t="s">
        <v>2084</v>
      </c>
      <c r="G611" t="s">
        <v>2085</v>
      </c>
      <c r="H611" t="s">
        <v>25</v>
      </c>
      <c r="I611" t="s">
        <v>26</v>
      </c>
      <c r="J611" t="s">
        <v>1525</v>
      </c>
      <c r="K611" t="s">
        <v>87</v>
      </c>
      <c r="L611">
        <v>28540</v>
      </c>
      <c r="M611" t="s">
        <v>29</v>
      </c>
      <c r="N611" t="s">
        <v>1598</v>
      </c>
      <c r="O611" t="s">
        <v>70</v>
      </c>
      <c r="P611" t="s">
        <v>160</v>
      </c>
      <c r="Q611" t="s">
        <v>1599</v>
      </c>
      <c r="R611">
        <v>79.992000000000004</v>
      </c>
      <c r="S611">
        <v>1</v>
      </c>
      <c r="T611">
        <v>0.2</v>
      </c>
      <c r="U611">
        <v>21.997800000000002</v>
      </c>
    </row>
    <row r="612" spans="1:21" x14ac:dyDescent="0.25">
      <c r="A612">
        <v>2741</v>
      </c>
      <c r="B612" t="s">
        <v>5899</v>
      </c>
      <c r="C612" s="2">
        <v>43206</v>
      </c>
      <c r="D612" s="2">
        <v>43208</v>
      </c>
      <c r="E612" t="s">
        <v>187</v>
      </c>
      <c r="F612" t="s">
        <v>4144</v>
      </c>
      <c r="G612" t="s">
        <v>4145</v>
      </c>
      <c r="H612" t="s">
        <v>40</v>
      </c>
      <c r="I612" t="s">
        <v>26</v>
      </c>
      <c r="J612" t="s">
        <v>5900</v>
      </c>
      <c r="K612" t="s">
        <v>357</v>
      </c>
      <c r="L612">
        <v>35244</v>
      </c>
      <c r="M612" t="s">
        <v>29</v>
      </c>
      <c r="N612" t="s">
        <v>5903</v>
      </c>
      <c r="O612" t="s">
        <v>70</v>
      </c>
      <c r="P612" t="s">
        <v>160</v>
      </c>
      <c r="Q612" t="s">
        <v>5904</v>
      </c>
      <c r="R612">
        <v>25.98</v>
      </c>
      <c r="S612">
        <v>2</v>
      </c>
      <c r="T612">
        <v>0</v>
      </c>
      <c r="U612">
        <v>1.558799999999998</v>
      </c>
    </row>
    <row r="613" spans="1:21" x14ac:dyDescent="0.25">
      <c r="A613">
        <v>2731</v>
      </c>
      <c r="B613" t="s">
        <v>5890</v>
      </c>
      <c r="C613" s="2">
        <v>43144</v>
      </c>
      <c r="D613" s="2">
        <v>43150</v>
      </c>
      <c r="E613" t="s">
        <v>49</v>
      </c>
      <c r="F613" t="s">
        <v>5891</v>
      </c>
      <c r="G613" t="s">
        <v>5892</v>
      </c>
      <c r="H613" t="s">
        <v>25</v>
      </c>
      <c r="I613" t="s">
        <v>26</v>
      </c>
      <c r="J613" t="s">
        <v>94</v>
      </c>
      <c r="K613" t="s">
        <v>95</v>
      </c>
      <c r="L613">
        <v>98105</v>
      </c>
      <c r="M613" t="s">
        <v>43</v>
      </c>
      <c r="N613" t="s">
        <v>2548</v>
      </c>
      <c r="O613" t="s">
        <v>70</v>
      </c>
      <c r="P613" t="s">
        <v>160</v>
      </c>
      <c r="Q613" t="s">
        <v>2549</v>
      </c>
      <c r="R613">
        <v>799.96</v>
      </c>
      <c r="S613">
        <v>4</v>
      </c>
      <c r="T613">
        <v>0</v>
      </c>
      <c r="U613">
        <v>343.98280000000005</v>
      </c>
    </row>
    <row r="614" spans="1:21" x14ac:dyDescent="0.25">
      <c r="A614">
        <v>2717</v>
      </c>
      <c r="B614" t="s">
        <v>5875</v>
      </c>
      <c r="C614" s="2">
        <v>43338</v>
      </c>
      <c r="D614" s="2">
        <v>43344</v>
      </c>
      <c r="E614" t="s">
        <v>49</v>
      </c>
      <c r="F614" t="s">
        <v>5876</v>
      </c>
      <c r="G614" t="s">
        <v>5877</v>
      </c>
      <c r="H614" t="s">
        <v>101</v>
      </c>
      <c r="I614" t="s">
        <v>26</v>
      </c>
      <c r="J614" t="s">
        <v>496</v>
      </c>
      <c r="K614" t="s">
        <v>1274</v>
      </c>
      <c r="L614">
        <v>31907</v>
      </c>
      <c r="M614" t="s">
        <v>29</v>
      </c>
      <c r="N614" t="s">
        <v>1417</v>
      </c>
      <c r="O614" t="s">
        <v>70</v>
      </c>
      <c r="P614" t="s">
        <v>160</v>
      </c>
      <c r="Q614" t="s">
        <v>1418</v>
      </c>
      <c r="R614">
        <v>71.98</v>
      </c>
      <c r="S614">
        <v>2</v>
      </c>
      <c r="T614">
        <v>0</v>
      </c>
      <c r="U614">
        <v>15.1158</v>
      </c>
    </row>
    <row r="615" spans="1:21" x14ac:dyDescent="0.25">
      <c r="A615">
        <v>2705</v>
      </c>
      <c r="B615" t="s">
        <v>5857</v>
      </c>
      <c r="C615" s="2">
        <v>43292</v>
      </c>
      <c r="D615" s="2">
        <v>43294</v>
      </c>
      <c r="E615" t="s">
        <v>22</v>
      </c>
      <c r="F615" t="s">
        <v>4838</v>
      </c>
      <c r="G615" t="s">
        <v>4839</v>
      </c>
      <c r="H615" t="s">
        <v>25</v>
      </c>
      <c r="I615" t="s">
        <v>26</v>
      </c>
      <c r="J615" t="s">
        <v>265</v>
      </c>
      <c r="K615" t="s">
        <v>266</v>
      </c>
      <c r="L615">
        <v>10009</v>
      </c>
      <c r="M615" t="s">
        <v>147</v>
      </c>
      <c r="N615" t="s">
        <v>754</v>
      </c>
      <c r="O615" t="s">
        <v>70</v>
      </c>
      <c r="P615" t="s">
        <v>160</v>
      </c>
      <c r="Q615" t="s">
        <v>755</v>
      </c>
      <c r="R615">
        <v>132.60000000000002</v>
      </c>
      <c r="S615">
        <v>6</v>
      </c>
      <c r="T615">
        <v>0</v>
      </c>
      <c r="U615">
        <v>17.238000000000007</v>
      </c>
    </row>
    <row r="616" spans="1:21" x14ac:dyDescent="0.25">
      <c r="A616">
        <v>2681</v>
      </c>
      <c r="B616" t="s">
        <v>5819</v>
      </c>
      <c r="C616" s="2">
        <v>43121</v>
      </c>
      <c r="D616" s="2">
        <v>43127</v>
      </c>
      <c r="E616" t="s">
        <v>49</v>
      </c>
      <c r="F616" t="s">
        <v>3511</v>
      </c>
      <c r="G616" t="s">
        <v>3512</v>
      </c>
      <c r="H616" t="s">
        <v>101</v>
      </c>
      <c r="I616" t="s">
        <v>26</v>
      </c>
      <c r="J616" t="s">
        <v>327</v>
      </c>
      <c r="K616" t="s">
        <v>237</v>
      </c>
      <c r="L616">
        <v>49201</v>
      </c>
      <c r="M616" t="s">
        <v>104</v>
      </c>
      <c r="N616" t="s">
        <v>2710</v>
      </c>
      <c r="O616" t="s">
        <v>70</v>
      </c>
      <c r="P616" t="s">
        <v>160</v>
      </c>
      <c r="Q616" t="s">
        <v>2711</v>
      </c>
      <c r="R616">
        <v>619.94999999999993</v>
      </c>
      <c r="S616">
        <v>5</v>
      </c>
      <c r="T616">
        <v>0</v>
      </c>
      <c r="U616">
        <v>111.59099999999995</v>
      </c>
    </row>
    <row r="617" spans="1:21" x14ac:dyDescent="0.25">
      <c r="A617">
        <v>2667</v>
      </c>
      <c r="B617" t="s">
        <v>5799</v>
      </c>
      <c r="C617" s="2">
        <v>43009</v>
      </c>
      <c r="D617" s="2">
        <v>43009</v>
      </c>
      <c r="E617" t="s">
        <v>1292</v>
      </c>
      <c r="F617" t="s">
        <v>5800</v>
      </c>
      <c r="G617" t="s">
        <v>5801</v>
      </c>
      <c r="H617" t="s">
        <v>25</v>
      </c>
      <c r="I617" t="s">
        <v>26</v>
      </c>
      <c r="J617" t="s">
        <v>1618</v>
      </c>
      <c r="K617" t="s">
        <v>103</v>
      </c>
      <c r="L617">
        <v>79109</v>
      </c>
      <c r="M617" t="s">
        <v>104</v>
      </c>
      <c r="N617" t="s">
        <v>908</v>
      </c>
      <c r="O617" t="s">
        <v>70</v>
      </c>
      <c r="P617" t="s">
        <v>160</v>
      </c>
      <c r="Q617" t="s">
        <v>1788</v>
      </c>
      <c r="R617">
        <v>79.512000000000015</v>
      </c>
      <c r="S617">
        <v>3</v>
      </c>
      <c r="T617">
        <v>0.2</v>
      </c>
      <c r="U617">
        <v>20.8719</v>
      </c>
    </row>
    <row r="618" spans="1:21" x14ac:dyDescent="0.25">
      <c r="A618">
        <v>2642</v>
      </c>
      <c r="B618" t="s">
        <v>5772</v>
      </c>
      <c r="C618" s="2">
        <v>42420</v>
      </c>
      <c r="D618" s="2">
        <v>42425</v>
      </c>
      <c r="E618" t="s">
        <v>49</v>
      </c>
      <c r="F618" t="s">
        <v>1855</v>
      </c>
      <c r="G618" t="s">
        <v>1856</v>
      </c>
      <c r="H618" t="s">
        <v>25</v>
      </c>
      <c r="I618" t="s">
        <v>26</v>
      </c>
      <c r="J618" t="s">
        <v>5773</v>
      </c>
      <c r="K618" t="s">
        <v>1711</v>
      </c>
      <c r="L618">
        <v>71901</v>
      </c>
      <c r="M618" t="s">
        <v>29</v>
      </c>
      <c r="N618" t="s">
        <v>2744</v>
      </c>
      <c r="O618" t="s">
        <v>70</v>
      </c>
      <c r="P618" t="s">
        <v>160</v>
      </c>
      <c r="Q618" t="s">
        <v>2745</v>
      </c>
      <c r="R618">
        <v>29.99</v>
      </c>
      <c r="S618">
        <v>1</v>
      </c>
      <c r="T618">
        <v>0</v>
      </c>
      <c r="U618">
        <v>2.9989999999999988</v>
      </c>
    </row>
    <row r="619" spans="1:21" x14ac:dyDescent="0.25">
      <c r="A619">
        <v>2628</v>
      </c>
      <c r="B619" t="s">
        <v>5748</v>
      </c>
      <c r="C619" s="2">
        <v>43417</v>
      </c>
      <c r="D619" s="2">
        <v>43419</v>
      </c>
      <c r="E619" t="s">
        <v>187</v>
      </c>
      <c r="F619" t="s">
        <v>981</v>
      </c>
      <c r="G619" t="s">
        <v>982</v>
      </c>
      <c r="H619" t="s">
        <v>40</v>
      </c>
      <c r="I619" t="s">
        <v>26</v>
      </c>
      <c r="J619" t="s">
        <v>317</v>
      </c>
      <c r="K619" t="s">
        <v>497</v>
      </c>
      <c r="L619">
        <v>45503</v>
      </c>
      <c r="M619" t="s">
        <v>147</v>
      </c>
      <c r="N619" t="s">
        <v>1754</v>
      </c>
      <c r="O619" t="s">
        <v>70</v>
      </c>
      <c r="P619" t="s">
        <v>160</v>
      </c>
      <c r="Q619" t="s">
        <v>1755</v>
      </c>
      <c r="R619">
        <v>60.864000000000004</v>
      </c>
      <c r="S619">
        <v>4</v>
      </c>
      <c r="T619">
        <v>0.2</v>
      </c>
      <c r="U619">
        <v>9.1295999999999964</v>
      </c>
    </row>
    <row r="620" spans="1:21" x14ac:dyDescent="0.25">
      <c r="A620">
        <v>2608</v>
      </c>
      <c r="B620" t="s">
        <v>5727</v>
      </c>
      <c r="C620" s="2">
        <v>42333</v>
      </c>
      <c r="D620" s="2">
        <v>42338</v>
      </c>
      <c r="E620" t="s">
        <v>49</v>
      </c>
      <c r="F620" t="s">
        <v>4932</v>
      </c>
      <c r="G620" t="s">
        <v>4933</v>
      </c>
      <c r="H620" t="s">
        <v>40</v>
      </c>
      <c r="I620" t="s">
        <v>26</v>
      </c>
      <c r="J620" t="s">
        <v>1129</v>
      </c>
      <c r="K620" t="s">
        <v>103</v>
      </c>
      <c r="L620">
        <v>76017</v>
      </c>
      <c r="M620" t="s">
        <v>104</v>
      </c>
      <c r="N620" t="s">
        <v>5728</v>
      </c>
      <c r="O620" t="s">
        <v>70</v>
      </c>
      <c r="P620" t="s">
        <v>160</v>
      </c>
      <c r="Q620" t="s">
        <v>5729</v>
      </c>
      <c r="R620">
        <v>24.672000000000001</v>
      </c>
      <c r="S620">
        <v>3</v>
      </c>
      <c r="T620">
        <v>0.2</v>
      </c>
      <c r="U620">
        <v>0</v>
      </c>
    </row>
    <row r="621" spans="1:21" x14ac:dyDescent="0.25">
      <c r="A621">
        <v>2573</v>
      </c>
      <c r="B621" t="s">
        <v>5683</v>
      </c>
      <c r="C621" s="2">
        <v>42959</v>
      </c>
      <c r="D621" s="2">
        <v>42962</v>
      </c>
      <c r="E621" t="s">
        <v>22</v>
      </c>
      <c r="F621" t="s">
        <v>5684</v>
      </c>
      <c r="G621" t="s">
        <v>5685</v>
      </c>
      <c r="H621" t="s">
        <v>25</v>
      </c>
      <c r="I621" t="s">
        <v>26</v>
      </c>
      <c r="J621" t="s">
        <v>4222</v>
      </c>
      <c r="K621" t="s">
        <v>103</v>
      </c>
      <c r="L621">
        <v>75007</v>
      </c>
      <c r="M621" t="s">
        <v>104</v>
      </c>
      <c r="N621" t="s">
        <v>5258</v>
      </c>
      <c r="O621" t="s">
        <v>70</v>
      </c>
      <c r="P621" t="s">
        <v>160</v>
      </c>
      <c r="Q621" t="s">
        <v>5259</v>
      </c>
      <c r="R621">
        <v>1399.9440000000002</v>
      </c>
      <c r="S621">
        <v>7</v>
      </c>
      <c r="T621">
        <v>0.2</v>
      </c>
      <c r="U621">
        <v>52.497900000000016</v>
      </c>
    </row>
    <row r="622" spans="1:21" x14ac:dyDescent="0.25">
      <c r="A622">
        <v>2566</v>
      </c>
      <c r="B622" t="s">
        <v>5672</v>
      </c>
      <c r="C622" s="2">
        <v>43455</v>
      </c>
      <c r="D622" s="2">
        <v>43458</v>
      </c>
      <c r="E622" t="s">
        <v>187</v>
      </c>
      <c r="F622" t="s">
        <v>5673</v>
      </c>
      <c r="G622" t="s">
        <v>5674</v>
      </c>
      <c r="H622" t="s">
        <v>25</v>
      </c>
      <c r="I622" t="s">
        <v>26</v>
      </c>
      <c r="J622" t="s">
        <v>4626</v>
      </c>
      <c r="K622" t="s">
        <v>28</v>
      </c>
      <c r="L622">
        <v>42104</v>
      </c>
      <c r="M622" t="s">
        <v>29</v>
      </c>
      <c r="N622" t="s">
        <v>3645</v>
      </c>
      <c r="O622" t="s">
        <v>70</v>
      </c>
      <c r="P622" t="s">
        <v>160</v>
      </c>
      <c r="Q622" t="s">
        <v>3646</v>
      </c>
      <c r="R622">
        <v>71</v>
      </c>
      <c r="S622">
        <v>4</v>
      </c>
      <c r="T622">
        <v>0</v>
      </c>
      <c r="U622">
        <v>27.689999999999998</v>
      </c>
    </row>
    <row r="623" spans="1:21" x14ac:dyDescent="0.25">
      <c r="A623">
        <v>2564</v>
      </c>
      <c r="B623" t="s">
        <v>5669</v>
      </c>
      <c r="C623" s="2">
        <v>42446</v>
      </c>
      <c r="D623" s="2">
        <v>42451</v>
      </c>
      <c r="E623" t="s">
        <v>22</v>
      </c>
      <c r="F623" t="s">
        <v>3397</v>
      </c>
      <c r="G623" t="s">
        <v>3398</v>
      </c>
      <c r="H623" t="s">
        <v>40</v>
      </c>
      <c r="I623" t="s">
        <v>26</v>
      </c>
      <c r="J623" t="s">
        <v>265</v>
      </c>
      <c r="K623" t="s">
        <v>266</v>
      </c>
      <c r="L623">
        <v>10009</v>
      </c>
      <c r="M623" t="s">
        <v>147</v>
      </c>
      <c r="N623" t="s">
        <v>5670</v>
      </c>
      <c r="O623" t="s">
        <v>70</v>
      </c>
      <c r="P623" t="s">
        <v>160</v>
      </c>
      <c r="Q623" t="s">
        <v>5671</v>
      </c>
      <c r="R623">
        <v>15.02</v>
      </c>
      <c r="S623">
        <v>1</v>
      </c>
      <c r="T623">
        <v>0</v>
      </c>
      <c r="U623">
        <v>2.7035999999999998</v>
      </c>
    </row>
    <row r="624" spans="1:21" x14ac:dyDescent="0.25">
      <c r="A624">
        <v>2556</v>
      </c>
      <c r="B624" t="s">
        <v>5657</v>
      </c>
      <c r="C624" s="2">
        <v>42639</v>
      </c>
      <c r="D624" s="2">
        <v>42643</v>
      </c>
      <c r="E624" t="s">
        <v>49</v>
      </c>
      <c r="F624" t="s">
        <v>535</v>
      </c>
      <c r="G624" t="s">
        <v>536</v>
      </c>
      <c r="H624" t="s">
        <v>25</v>
      </c>
      <c r="I624" t="s">
        <v>26</v>
      </c>
      <c r="J624" t="s">
        <v>265</v>
      </c>
      <c r="K624" t="s">
        <v>266</v>
      </c>
      <c r="L624">
        <v>10035</v>
      </c>
      <c r="M624" t="s">
        <v>147</v>
      </c>
      <c r="N624" t="s">
        <v>5658</v>
      </c>
      <c r="O624" t="s">
        <v>70</v>
      </c>
      <c r="P624" t="s">
        <v>160</v>
      </c>
      <c r="Q624" t="s">
        <v>5659</v>
      </c>
      <c r="R624">
        <v>50</v>
      </c>
      <c r="S624">
        <v>2</v>
      </c>
      <c r="T624">
        <v>0</v>
      </c>
      <c r="U624">
        <v>12</v>
      </c>
    </row>
    <row r="625" spans="1:21" x14ac:dyDescent="0.25">
      <c r="A625">
        <v>2536</v>
      </c>
      <c r="B625" t="s">
        <v>5630</v>
      </c>
      <c r="C625" s="2">
        <v>42619</v>
      </c>
      <c r="D625" s="2">
        <v>42621</v>
      </c>
      <c r="E625" t="s">
        <v>187</v>
      </c>
      <c r="F625" t="s">
        <v>5631</v>
      </c>
      <c r="G625" t="s">
        <v>5632</v>
      </c>
      <c r="H625" t="s">
        <v>40</v>
      </c>
      <c r="I625" t="s">
        <v>26</v>
      </c>
      <c r="J625" t="s">
        <v>5633</v>
      </c>
      <c r="K625" t="s">
        <v>42</v>
      </c>
      <c r="L625">
        <v>92253</v>
      </c>
      <c r="M625" t="s">
        <v>43</v>
      </c>
      <c r="N625" t="s">
        <v>467</v>
      </c>
      <c r="O625" t="s">
        <v>70</v>
      </c>
      <c r="P625" t="s">
        <v>160</v>
      </c>
      <c r="Q625" t="s">
        <v>468</v>
      </c>
      <c r="R625">
        <v>46.32</v>
      </c>
      <c r="S625">
        <v>4</v>
      </c>
      <c r="T625">
        <v>0</v>
      </c>
      <c r="U625">
        <v>18.064800000000002</v>
      </c>
    </row>
    <row r="626" spans="1:21" x14ac:dyDescent="0.25">
      <c r="A626">
        <v>2534</v>
      </c>
      <c r="B626" t="s">
        <v>5627</v>
      </c>
      <c r="C626" s="2">
        <v>42233</v>
      </c>
      <c r="D626" s="2">
        <v>42237</v>
      </c>
      <c r="E626" t="s">
        <v>49</v>
      </c>
      <c r="F626" t="s">
        <v>1185</v>
      </c>
      <c r="G626" t="s">
        <v>1186</v>
      </c>
      <c r="H626" t="s">
        <v>40</v>
      </c>
      <c r="I626" t="s">
        <v>26</v>
      </c>
      <c r="J626" t="s">
        <v>5149</v>
      </c>
      <c r="K626" t="s">
        <v>1711</v>
      </c>
      <c r="L626">
        <v>72209</v>
      </c>
      <c r="M626" t="s">
        <v>29</v>
      </c>
      <c r="N626" t="s">
        <v>477</v>
      </c>
      <c r="O626" t="s">
        <v>70</v>
      </c>
      <c r="P626" t="s">
        <v>160</v>
      </c>
      <c r="Q626" t="s">
        <v>478</v>
      </c>
      <c r="R626">
        <v>339.96</v>
      </c>
      <c r="S626">
        <v>4</v>
      </c>
      <c r="T626">
        <v>0</v>
      </c>
      <c r="U626">
        <v>122.38559999999998</v>
      </c>
    </row>
    <row r="627" spans="1:21" x14ac:dyDescent="0.25">
      <c r="A627">
        <v>2526</v>
      </c>
      <c r="B627" t="s">
        <v>5621</v>
      </c>
      <c r="C627" s="2">
        <v>42466</v>
      </c>
      <c r="D627" s="2">
        <v>42470</v>
      </c>
      <c r="E627" t="s">
        <v>49</v>
      </c>
      <c r="F627" t="s">
        <v>5622</v>
      </c>
      <c r="G627" t="s">
        <v>5623</v>
      </c>
      <c r="H627" t="s">
        <v>25</v>
      </c>
      <c r="I627" t="s">
        <v>26</v>
      </c>
      <c r="J627" t="s">
        <v>183</v>
      </c>
      <c r="K627" t="s">
        <v>103</v>
      </c>
      <c r="L627">
        <v>77041</v>
      </c>
      <c r="M627" t="s">
        <v>104</v>
      </c>
      <c r="N627" t="s">
        <v>5624</v>
      </c>
      <c r="O627" t="s">
        <v>70</v>
      </c>
      <c r="P627" t="s">
        <v>160</v>
      </c>
      <c r="Q627" t="s">
        <v>5625</v>
      </c>
      <c r="R627">
        <v>25.488</v>
      </c>
      <c r="S627">
        <v>2</v>
      </c>
      <c r="T627">
        <v>0.2</v>
      </c>
      <c r="U627">
        <v>4.4603999999999999</v>
      </c>
    </row>
    <row r="628" spans="1:21" x14ac:dyDescent="0.25">
      <c r="A628">
        <v>2514</v>
      </c>
      <c r="B628" t="s">
        <v>5612</v>
      </c>
      <c r="C628" s="2">
        <v>43050</v>
      </c>
      <c r="D628" s="2">
        <v>43056</v>
      </c>
      <c r="E628" t="s">
        <v>49</v>
      </c>
      <c r="F628" t="s">
        <v>1536</v>
      </c>
      <c r="G628" t="s">
        <v>1537</v>
      </c>
      <c r="H628" t="s">
        <v>40</v>
      </c>
      <c r="I628" t="s">
        <v>26</v>
      </c>
      <c r="J628" t="s">
        <v>302</v>
      </c>
      <c r="K628" t="s">
        <v>210</v>
      </c>
      <c r="L628">
        <v>60623</v>
      </c>
      <c r="M628" t="s">
        <v>104</v>
      </c>
      <c r="N628" t="s">
        <v>4175</v>
      </c>
      <c r="O628" t="s">
        <v>70</v>
      </c>
      <c r="P628" t="s">
        <v>160</v>
      </c>
      <c r="Q628" t="s">
        <v>4176</v>
      </c>
      <c r="R628">
        <v>95.968000000000004</v>
      </c>
      <c r="S628">
        <v>4</v>
      </c>
      <c r="T628">
        <v>0.2</v>
      </c>
      <c r="U628">
        <v>1.1995999999999931</v>
      </c>
    </row>
    <row r="629" spans="1:21" x14ac:dyDescent="0.25">
      <c r="A629">
        <v>2512</v>
      </c>
      <c r="B629" t="s">
        <v>5608</v>
      </c>
      <c r="C629" s="2">
        <v>42478</v>
      </c>
      <c r="D629" s="2">
        <v>42479</v>
      </c>
      <c r="E629" t="s">
        <v>187</v>
      </c>
      <c r="F629" t="s">
        <v>5358</v>
      </c>
      <c r="G629" t="s">
        <v>5359</v>
      </c>
      <c r="H629" t="s">
        <v>25</v>
      </c>
      <c r="I629" t="s">
        <v>26</v>
      </c>
      <c r="J629" t="s">
        <v>736</v>
      </c>
      <c r="K629" t="s">
        <v>737</v>
      </c>
      <c r="L629">
        <v>71203</v>
      </c>
      <c r="M629" t="s">
        <v>29</v>
      </c>
      <c r="N629" t="s">
        <v>3645</v>
      </c>
      <c r="O629" t="s">
        <v>70</v>
      </c>
      <c r="P629" t="s">
        <v>160</v>
      </c>
      <c r="Q629" t="s">
        <v>3646</v>
      </c>
      <c r="R629">
        <v>106.5</v>
      </c>
      <c r="S629">
        <v>6</v>
      </c>
      <c r="T629">
        <v>0</v>
      </c>
      <c r="U629">
        <v>41.534999999999997</v>
      </c>
    </row>
    <row r="630" spans="1:21" x14ac:dyDescent="0.25">
      <c r="A630">
        <v>2510</v>
      </c>
      <c r="B630" t="s">
        <v>5602</v>
      </c>
      <c r="C630" s="2">
        <v>43161</v>
      </c>
      <c r="D630" s="2">
        <v>43167</v>
      </c>
      <c r="E630" t="s">
        <v>49</v>
      </c>
      <c r="F630" t="s">
        <v>1723</v>
      </c>
      <c r="G630" t="s">
        <v>1724</v>
      </c>
      <c r="H630" t="s">
        <v>40</v>
      </c>
      <c r="I630" t="s">
        <v>26</v>
      </c>
      <c r="J630" t="s">
        <v>41</v>
      </c>
      <c r="K630" t="s">
        <v>42</v>
      </c>
      <c r="L630">
        <v>90045</v>
      </c>
      <c r="M630" t="s">
        <v>43</v>
      </c>
      <c r="N630" t="s">
        <v>3555</v>
      </c>
      <c r="O630" t="s">
        <v>70</v>
      </c>
      <c r="P630" t="s">
        <v>160</v>
      </c>
      <c r="Q630" t="s">
        <v>3556</v>
      </c>
      <c r="R630">
        <v>479.93999999999994</v>
      </c>
      <c r="S630">
        <v>6</v>
      </c>
      <c r="T630">
        <v>0</v>
      </c>
      <c r="U630">
        <v>52.79340000000002</v>
      </c>
    </row>
    <row r="631" spans="1:21" x14ac:dyDescent="0.25">
      <c r="A631">
        <v>2475</v>
      </c>
      <c r="B631" t="s">
        <v>5545</v>
      </c>
      <c r="C631" s="2">
        <v>43042</v>
      </c>
      <c r="D631" s="2">
        <v>43045</v>
      </c>
      <c r="E631" t="s">
        <v>187</v>
      </c>
      <c r="F631" t="s">
        <v>3536</v>
      </c>
      <c r="G631" t="s">
        <v>3537</v>
      </c>
      <c r="H631" t="s">
        <v>25</v>
      </c>
      <c r="I631" t="s">
        <v>26</v>
      </c>
      <c r="J631" t="s">
        <v>41</v>
      </c>
      <c r="K631" t="s">
        <v>42</v>
      </c>
      <c r="L631">
        <v>90032</v>
      </c>
      <c r="M631" t="s">
        <v>43</v>
      </c>
      <c r="N631" t="s">
        <v>5548</v>
      </c>
      <c r="O631" t="s">
        <v>70</v>
      </c>
      <c r="P631" t="s">
        <v>160</v>
      </c>
      <c r="Q631" t="s">
        <v>5549</v>
      </c>
      <c r="R631">
        <v>82.95</v>
      </c>
      <c r="S631">
        <v>5</v>
      </c>
      <c r="T631">
        <v>0</v>
      </c>
      <c r="U631">
        <v>29.032499999999999</v>
      </c>
    </row>
    <row r="632" spans="1:21" x14ac:dyDescent="0.25">
      <c r="A632">
        <v>2455</v>
      </c>
      <c r="B632" t="s">
        <v>5525</v>
      </c>
      <c r="C632" s="2">
        <v>43176</v>
      </c>
      <c r="D632" s="2">
        <v>43181</v>
      </c>
      <c r="E632" t="s">
        <v>22</v>
      </c>
      <c r="F632" t="s">
        <v>5202</v>
      </c>
      <c r="G632" t="s">
        <v>5203</v>
      </c>
      <c r="H632" t="s">
        <v>25</v>
      </c>
      <c r="I632" t="s">
        <v>26</v>
      </c>
      <c r="J632" t="s">
        <v>265</v>
      </c>
      <c r="K632" t="s">
        <v>266</v>
      </c>
      <c r="L632">
        <v>10011</v>
      </c>
      <c r="M632" t="s">
        <v>147</v>
      </c>
      <c r="N632" t="s">
        <v>4164</v>
      </c>
      <c r="O632" t="s">
        <v>70</v>
      </c>
      <c r="P632" t="s">
        <v>160</v>
      </c>
      <c r="Q632" t="s">
        <v>4165</v>
      </c>
      <c r="R632">
        <v>71.599999999999994</v>
      </c>
      <c r="S632">
        <v>8</v>
      </c>
      <c r="T632">
        <v>0</v>
      </c>
      <c r="U632">
        <v>13.603999999999992</v>
      </c>
    </row>
    <row r="633" spans="1:21" x14ac:dyDescent="0.25">
      <c r="A633">
        <v>2454</v>
      </c>
      <c r="B633" t="s">
        <v>5525</v>
      </c>
      <c r="C633" s="2">
        <v>43176</v>
      </c>
      <c r="D633" s="2">
        <v>43181</v>
      </c>
      <c r="E633" t="s">
        <v>22</v>
      </c>
      <c r="F633" t="s">
        <v>5202</v>
      </c>
      <c r="G633" t="s">
        <v>5203</v>
      </c>
      <c r="H633" t="s">
        <v>25</v>
      </c>
      <c r="I633" t="s">
        <v>26</v>
      </c>
      <c r="J633" t="s">
        <v>265</v>
      </c>
      <c r="K633" t="s">
        <v>266</v>
      </c>
      <c r="L633">
        <v>10011</v>
      </c>
      <c r="M633" t="s">
        <v>147</v>
      </c>
      <c r="N633" t="s">
        <v>1754</v>
      </c>
      <c r="O633" t="s">
        <v>70</v>
      </c>
      <c r="P633" t="s">
        <v>160</v>
      </c>
      <c r="Q633" t="s">
        <v>1755</v>
      </c>
      <c r="R633">
        <v>57.06</v>
      </c>
      <c r="S633">
        <v>3</v>
      </c>
      <c r="T633">
        <v>0</v>
      </c>
      <c r="U633">
        <v>18.2592</v>
      </c>
    </row>
    <row r="634" spans="1:21" x14ac:dyDescent="0.25">
      <c r="A634">
        <v>2444</v>
      </c>
      <c r="B634" t="s">
        <v>5514</v>
      </c>
      <c r="C634" s="2">
        <v>42877</v>
      </c>
      <c r="D634" s="2">
        <v>42882</v>
      </c>
      <c r="E634" t="s">
        <v>49</v>
      </c>
      <c r="F634" t="s">
        <v>5085</v>
      </c>
      <c r="G634" t="s">
        <v>5086</v>
      </c>
      <c r="H634" t="s">
        <v>25</v>
      </c>
      <c r="I634" t="s">
        <v>26</v>
      </c>
      <c r="J634" t="s">
        <v>5515</v>
      </c>
      <c r="K634" t="s">
        <v>789</v>
      </c>
      <c r="L634">
        <v>7055</v>
      </c>
      <c r="M634" t="s">
        <v>147</v>
      </c>
      <c r="N634" t="s">
        <v>1754</v>
      </c>
      <c r="O634" t="s">
        <v>70</v>
      </c>
      <c r="P634" t="s">
        <v>160</v>
      </c>
      <c r="Q634" t="s">
        <v>1755</v>
      </c>
      <c r="R634">
        <v>95.1</v>
      </c>
      <c r="S634">
        <v>5</v>
      </c>
      <c r="T634">
        <v>0</v>
      </c>
      <c r="U634">
        <v>30.431999999999995</v>
      </c>
    </row>
    <row r="635" spans="1:21" x14ac:dyDescent="0.25">
      <c r="A635">
        <v>632</v>
      </c>
      <c r="B635" t="s">
        <v>2083</v>
      </c>
      <c r="C635" s="2">
        <v>43080</v>
      </c>
      <c r="D635" s="2">
        <v>43082</v>
      </c>
      <c r="E635" t="s">
        <v>22</v>
      </c>
      <c r="F635" t="s">
        <v>2084</v>
      </c>
      <c r="G635" t="s">
        <v>2085</v>
      </c>
      <c r="H635" t="s">
        <v>25</v>
      </c>
      <c r="I635" t="s">
        <v>26</v>
      </c>
      <c r="J635" t="s">
        <v>455</v>
      </c>
      <c r="K635" t="s">
        <v>456</v>
      </c>
      <c r="L635">
        <v>80013</v>
      </c>
      <c r="M635" t="s">
        <v>43</v>
      </c>
      <c r="N635" t="s">
        <v>2088</v>
      </c>
      <c r="O635" t="s">
        <v>70</v>
      </c>
      <c r="P635" t="s">
        <v>160</v>
      </c>
      <c r="Q635" t="s">
        <v>2089</v>
      </c>
      <c r="R635">
        <v>119.80000000000001</v>
      </c>
      <c r="S635">
        <v>5</v>
      </c>
      <c r="T635">
        <v>0.2</v>
      </c>
      <c r="U635">
        <v>29.950000000000003</v>
      </c>
    </row>
    <row r="636" spans="1:21" x14ac:dyDescent="0.25">
      <c r="A636">
        <v>2424</v>
      </c>
      <c r="B636" t="s">
        <v>5488</v>
      </c>
      <c r="C636" s="2">
        <v>43459</v>
      </c>
      <c r="D636" s="2">
        <v>43464</v>
      </c>
      <c r="E636" t="s">
        <v>49</v>
      </c>
      <c r="F636" t="s">
        <v>5324</v>
      </c>
      <c r="G636" t="s">
        <v>5325</v>
      </c>
      <c r="H636" t="s">
        <v>25</v>
      </c>
      <c r="I636" t="s">
        <v>26</v>
      </c>
      <c r="J636" t="s">
        <v>747</v>
      </c>
      <c r="K636" t="s">
        <v>497</v>
      </c>
      <c r="L636">
        <v>45014</v>
      </c>
      <c r="M636" t="s">
        <v>147</v>
      </c>
      <c r="N636" t="s">
        <v>2821</v>
      </c>
      <c r="O636" t="s">
        <v>70</v>
      </c>
      <c r="P636" t="s">
        <v>160</v>
      </c>
      <c r="Q636" t="s">
        <v>2822</v>
      </c>
      <c r="R636">
        <v>158.928</v>
      </c>
      <c r="S636">
        <v>7</v>
      </c>
      <c r="T636">
        <v>0.2</v>
      </c>
      <c r="U636">
        <v>41.718599999999995</v>
      </c>
    </row>
    <row r="637" spans="1:21" x14ac:dyDescent="0.25">
      <c r="A637">
        <v>634</v>
      </c>
      <c r="B637" t="s">
        <v>2092</v>
      </c>
      <c r="C637" s="2">
        <v>43367</v>
      </c>
      <c r="D637" s="2">
        <v>43369</v>
      </c>
      <c r="E637" t="s">
        <v>22</v>
      </c>
      <c r="F637" t="s">
        <v>1790</v>
      </c>
      <c r="G637" t="s">
        <v>1791</v>
      </c>
      <c r="H637" t="s">
        <v>25</v>
      </c>
      <c r="I637" t="s">
        <v>26</v>
      </c>
      <c r="J637" t="s">
        <v>1422</v>
      </c>
      <c r="K637" t="s">
        <v>53</v>
      </c>
      <c r="L637">
        <v>33180</v>
      </c>
      <c r="M637" t="s">
        <v>29</v>
      </c>
      <c r="N637" t="s">
        <v>2093</v>
      </c>
      <c r="O637" t="s">
        <v>70</v>
      </c>
      <c r="P637" t="s">
        <v>160</v>
      </c>
      <c r="Q637" t="s">
        <v>2094</v>
      </c>
      <c r="R637">
        <v>17.880000000000003</v>
      </c>
      <c r="S637">
        <v>3</v>
      </c>
      <c r="T637">
        <v>0.2</v>
      </c>
      <c r="U637">
        <v>2.458499999999999</v>
      </c>
    </row>
    <row r="638" spans="1:21" x14ac:dyDescent="0.25">
      <c r="A638">
        <v>2421</v>
      </c>
      <c r="B638" t="s">
        <v>5480</v>
      </c>
      <c r="C638" s="2">
        <v>43413</v>
      </c>
      <c r="D638" s="2">
        <v>43418</v>
      </c>
      <c r="E638" t="s">
        <v>49</v>
      </c>
      <c r="F638" t="s">
        <v>4932</v>
      </c>
      <c r="G638" t="s">
        <v>4933</v>
      </c>
      <c r="H638" t="s">
        <v>40</v>
      </c>
      <c r="I638" t="s">
        <v>26</v>
      </c>
      <c r="J638" t="s">
        <v>5481</v>
      </c>
      <c r="K638" t="s">
        <v>42</v>
      </c>
      <c r="L638">
        <v>92236</v>
      </c>
      <c r="M638" t="s">
        <v>43</v>
      </c>
      <c r="N638" t="s">
        <v>5482</v>
      </c>
      <c r="O638" t="s">
        <v>70</v>
      </c>
      <c r="P638" t="s">
        <v>160</v>
      </c>
      <c r="Q638" t="s">
        <v>5483</v>
      </c>
      <c r="R638">
        <v>99.99</v>
      </c>
      <c r="S638">
        <v>1</v>
      </c>
      <c r="T638">
        <v>0</v>
      </c>
      <c r="U638">
        <v>43.995600000000003</v>
      </c>
    </row>
    <row r="639" spans="1:21" x14ac:dyDescent="0.25">
      <c r="A639">
        <v>2417</v>
      </c>
      <c r="B639" t="s">
        <v>5472</v>
      </c>
      <c r="C639" s="2">
        <v>43385</v>
      </c>
      <c r="D639" s="2">
        <v>43391</v>
      </c>
      <c r="E639" t="s">
        <v>49</v>
      </c>
      <c r="F639" t="s">
        <v>5473</v>
      </c>
      <c r="G639" t="s">
        <v>5474</v>
      </c>
      <c r="H639" t="s">
        <v>40</v>
      </c>
      <c r="I639" t="s">
        <v>26</v>
      </c>
      <c r="J639" t="s">
        <v>5475</v>
      </c>
      <c r="K639" t="s">
        <v>668</v>
      </c>
      <c r="L639">
        <v>87105</v>
      </c>
      <c r="M639" t="s">
        <v>43</v>
      </c>
      <c r="N639" t="s">
        <v>4820</v>
      </c>
      <c r="O639" t="s">
        <v>70</v>
      </c>
      <c r="P639" t="s">
        <v>160</v>
      </c>
      <c r="Q639" t="s">
        <v>4821</v>
      </c>
      <c r="R639">
        <v>595</v>
      </c>
      <c r="S639">
        <v>5</v>
      </c>
      <c r="T639">
        <v>0</v>
      </c>
      <c r="U639">
        <v>95.200000000000031</v>
      </c>
    </row>
    <row r="640" spans="1:21" x14ac:dyDescent="0.25">
      <c r="A640">
        <v>2405</v>
      </c>
      <c r="B640" t="s">
        <v>5457</v>
      </c>
      <c r="C640" s="2">
        <v>43380</v>
      </c>
      <c r="D640" s="2">
        <v>43384</v>
      </c>
      <c r="E640" t="s">
        <v>49</v>
      </c>
      <c r="F640" t="s">
        <v>1800</v>
      </c>
      <c r="G640" t="s">
        <v>1801</v>
      </c>
      <c r="H640" t="s">
        <v>25</v>
      </c>
      <c r="I640" t="s">
        <v>26</v>
      </c>
      <c r="J640" t="s">
        <v>41</v>
      </c>
      <c r="K640" t="s">
        <v>42</v>
      </c>
      <c r="L640">
        <v>90045</v>
      </c>
      <c r="M640" t="s">
        <v>43</v>
      </c>
      <c r="N640" t="s">
        <v>2710</v>
      </c>
      <c r="O640" t="s">
        <v>70</v>
      </c>
      <c r="P640" t="s">
        <v>160</v>
      </c>
      <c r="Q640" t="s">
        <v>2711</v>
      </c>
      <c r="R640">
        <v>1115.9099999999999</v>
      </c>
      <c r="S640">
        <v>9</v>
      </c>
      <c r="T640">
        <v>0</v>
      </c>
      <c r="U640">
        <v>200.86379999999991</v>
      </c>
    </row>
    <row r="641" spans="1:21" x14ac:dyDescent="0.25">
      <c r="A641">
        <v>2396</v>
      </c>
      <c r="B641" t="s">
        <v>5450</v>
      </c>
      <c r="C641" s="2">
        <v>42688</v>
      </c>
      <c r="D641" s="2">
        <v>42693</v>
      </c>
      <c r="E641" t="s">
        <v>49</v>
      </c>
      <c r="F641" t="s">
        <v>5295</v>
      </c>
      <c r="G641" t="s">
        <v>5296</v>
      </c>
      <c r="H641" t="s">
        <v>40</v>
      </c>
      <c r="I641" t="s">
        <v>26</v>
      </c>
      <c r="J641" t="s">
        <v>265</v>
      </c>
      <c r="K641" t="s">
        <v>266</v>
      </c>
      <c r="L641">
        <v>10035</v>
      </c>
      <c r="M641" t="s">
        <v>147</v>
      </c>
      <c r="N641" t="s">
        <v>2088</v>
      </c>
      <c r="O641" t="s">
        <v>70</v>
      </c>
      <c r="P641" t="s">
        <v>160</v>
      </c>
      <c r="Q641" t="s">
        <v>2089</v>
      </c>
      <c r="R641">
        <v>59.9</v>
      </c>
      <c r="S641">
        <v>2</v>
      </c>
      <c r="T641">
        <v>0</v>
      </c>
      <c r="U641">
        <v>23.96</v>
      </c>
    </row>
    <row r="642" spans="1:21" x14ac:dyDescent="0.25">
      <c r="A642">
        <v>2395</v>
      </c>
      <c r="B642" t="s">
        <v>5450</v>
      </c>
      <c r="C642" s="2">
        <v>42688</v>
      </c>
      <c r="D642" s="2">
        <v>42693</v>
      </c>
      <c r="E642" t="s">
        <v>49</v>
      </c>
      <c r="F642" t="s">
        <v>5295</v>
      </c>
      <c r="G642" t="s">
        <v>5296</v>
      </c>
      <c r="H642" t="s">
        <v>40</v>
      </c>
      <c r="I642" t="s">
        <v>26</v>
      </c>
      <c r="J642" t="s">
        <v>265</v>
      </c>
      <c r="K642" t="s">
        <v>266</v>
      </c>
      <c r="L642">
        <v>10035</v>
      </c>
      <c r="M642" t="s">
        <v>147</v>
      </c>
      <c r="N642" t="s">
        <v>4825</v>
      </c>
      <c r="O642" t="s">
        <v>70</v>
      </c>
      <c r="P642" t="s">
        <v>160</v>
      </c>
      <c r="Q642" t="s">
        <v>4826</v>
      </c>
      <c r="R642">
        <v>37.6</v>
      </c>
      <c r="S642">
        <v>2</v>
      </c>
      <c r="T642">
        <v>0</v>
      </c>
      <c r="U642">
        <v>2.2560000000000002</v>
      </c>
    </row>
    <row r="643" spans="1:21" x14ac:dyDescent="0.25">
      <c r="A643">
        <v>2392</v>
      </c>
      <c r="B643" t="s">
        <v>5439</v>
      </c>
      <c r="C643" s="2">
        <v>42710</v>
      </c>
      <c r="D643" s="2">
        <v>42714</v>
      </c>
      <c r="E643" t="s">
        <v>49</v>
      </c>
      <c r="F643" t="s">
        <v>5440</v>
      </c>
      <c r="G643" t="s">
        <v>5441</v>
      </c>
      <c r="H643" t="s">
        <v>25</v>
      </c>
      <c r="I643" t="s">
        <v>26</v>
      </c>
      <c r="J643" t="s">
        <v>265</v>
      </c>
      <c r="K643" t="s">
        <v>266</v>
      </c>
      <c r="L643">
        <v>10009</v>
      </c>
      <c r="M643" t="s">
        <v>147</v>
      </c>
      <c r="N643" t="s">
        <v>5446</v>
      </c>
      <c r="O643" t="s">
        <v>70</v>
      </c>
      <c r="P643" t="s">
        <v>160</v>
      </c>
      <c r="Q643" t="s">
        <v>5447</v>
      </c>
      <c r="R643">
        <v>1619.91</v>
      </c>
      <c r="S643">
        <v>9</v>
      </c>
      <c r="T643">
        <v>0</v>
      </c>
      <c r="U643">
        <v>97.194599999999923</v>
      </c>
    </row>
    <row r="644" spans="1:21" x14ac:dyDescent="0.25">
      <c r="A644">
        <v>2371</v>
      </c>
      <c r="B644" t="s">
        <v>5411</v>
      </c>
      <c r="C644" s="2">
        <v>43288</v>
      </c>
      <c r="D644" s="2">
        <v>43290</v>
      </c>
      <c r="E644" t="s">
        <v>22</v>
      </c>
      <c r="F644" t="s">
        <v>1481</v>
      </c>
      <c r="G644" t="s">
        <v>1482</v>
      </c>
      <c r="H644" t="s">
        <v>40</v>
      </c>
      <c r="I644" t="s">
        <v>26</v>
      </c>
      <c r="J644" t="s">
        <v>1401</v>
      </c>
      <c r="K644" t="s">
        <v>1402</v>
      </c>
      <c r="L644">
        <v>2886</v>
      </c>
      <c r="M644" t="s">
        <v>147</v>
      </c>
      <c r="N644" t="s">
        <v>2835</v>
      </c>
      <c r="O644" t="s">
        <v>70</v>
      </c>
      <c r="P644" t="s">
        <v>160</v>
      </c>
      <c r="Q644" t="s">
        <v>2836</v>
      </c>
      <c r="R644">
        <v>252</v>
      </c>
      <c r="S644">
        <v>4</v>
      </c>
      <c r="T644">
        <v>0</v>
      </c>
      <c r="U644">
        <v>93.240000000000009</v>
      </c>
    </row>
    <row r="645" spans="1:21" x14ac:dyDescent="0.25">
      <c r="A645">
        <v>2356</v>
      </c>
      <c r="B645" t="s">
        <v>5383</v>
      </c>
      <c r="C645" s="2">
        <v>42613</v>
      </c>
      <c r="D645" s="2">
        <v>42615</v>
      </c>
      <c r="E645" t="s">
        <v>187</v>
      </c>
      <c r="F645" t="s">
        <v>5384</v>
      </c>
      <c r="G645" t="s">
        <v>5385</v>
      </c>
      <c r="H645" t="s">
        <v>40</v>
      </c>
      <c r="I645" t="s">
        <v>26</v>
      </c>
      <c r="J645" t="s">
        <v>126</v>
      </c>
      <c r="K645" t="s">
        <v>42</v>
      </c>
      <c r="L645">
        <v>94122</v>
      </c>
      <c r="M645" t="s">
        <v>43</v>
      </c>
      <c r="N645" t="s">
        <v>5386</v>
      </c>
      <c r="O645" t="s">
        <v>70</v>
      </c>
      <c r="P645" t="s">
        <v>160</v>
      </c>
      <c r="Q645" t="s">
        <v>5387</v>
      </c>
      <c r="R645">
        <v>36.51</v>
      </c>
      <c r="S645">
        <v>1</v>
      </c>
      <c r="T645">
        <v>0</v>
      </c>
      <c r="U645">
        <v>15.699300000000001</v>
      </c>
    </row>
    <row r="646" spans="1:21" x14ac:dyDescent="0.25">
      <c r="A646">
        <v>2343</v>
      </c>
      <c r="B646" t="s">
        <v>5369</v>
      </c>
      <c r="C646" s="2">
        <v>42369</v>
      </c>
      <c r="D646" s="2">
        <v>42372</v>
      </c>
      <c r="E646" t="s">
        <v>187</v>
      </c>
      <c r="F646" t="s">
        <v>394</v>
      </c>
      <c r="G646" t="s">
        <v>395</v>
      </c>
      <c r="H646" t="s">
        <v>101</v>
      </c>
      <c r="I646" t="s">
        <v>26</v>
      </c>
      <c r="J646" t="s">
        <v>612</v>
      </c>
      <c r="K646" t="s">
        <v>1247</v>
      </c>
      <c r="L646">
        <v>2038</v>
      </c>
      <c r="M646" t="s">
        <v>147</v>
      </c>
      <c r="N646" t="s">
        <v>5338</v>
      </c>
      <c r="O646" t="s">
        <v>70</v>
      </c>
      <c r="P646" t="s">
        <v>160</v>
      </c>
      <c r="Q646" t="s">
        <v>5339</v>
      </c>
      <c r="R646">
        <v>113.97</v>
      </c>
      <c r="S646">
        <v>3</v>
      </c>
      <c r="T646">
        <v>0</v>
      </c>
      <c r="U646">
        <v>27.352799999999998</v>
      </c>
    </row>
    <row r="647" spans="1:21" x14ac:dyDescent="0.25">
      <c r="A647">
        <v>644</v>
      </c>
      <c r="B647" t="s">
        <v>2125</v>
      </c>
      <c r="C647" s="2">
        <v>43261</v>
      </c>
      <c r="D647" s="2">
        <v>43266</v>
      </c>
      <c r="E647" t="s">
        <v>49</v>
      </c>
      <c r="F647" t="s">
        <v>2126</v>
      </c>
      <c r="G647" t="s">
        <v>2127</v>
      </c>
      <c r="H647" t="s">
        <v>25</v>
      </c>
      <c r="I647" t="s">
        <v>26</v>
      </c>
      <c r="J647" t="s">
        <v>2128</v>
      </c>
      <c r="K647" t="s">
        <v>237</v>
      </c>
      <c r="L647">
        <v>48307</v>
      </c>
      <c r="M647" t="s">
        <v>104</v>
      </c>
      <c r="N647" t="s">
        <v>908</v>
      </c>
      <c r="O647" t="s">
        <v>70</v>
      </c>
      <c r="P647" t="s">
        <v>160</v>
      </c>
      <c r="Q647" t="s">
        <v>1788</v>
      </c>
      <c r="R647">
        <v>132.52000000000001</v>
      </c>
      <c r="S647">
        <v>4</v>
      </c>
      <c r="T647">
        <v>0</v>
      </c>
      <c r="U647">
        <v>54.333200000000005</v>
      </c>
    </row>
    <row r="648" spans="1:21" x14ac:dyDescent="0.25">
      <c r="A648">
        <v>2321</v>
      </c>
      <c r="B648" t="s">
        <v>5337</v>
      </c>
      <c r="C648" s="2">
        <v>43179</v>
      </c>
      <c r="D648" s="2">
        <v>43183</v>
      </c>
      <c r="E648" t="s">
        <v>49</v>
      </c>
      <c r="F648" t="s">
        <v>2512</v>
      </c>
      <c r="G648" t="s">
        <v>2513</v>
      </c>
      <c r="H648" t="s">
        <v>40</v>
      </c>
      <c r="I648" t="s">
        <v>26</v>
      </c>
      <c r="J648" t="s">
        <v>94</v>
      </c>
      <c r="K648" t="s">
        <v>95</v>
      </c>
      <c r="L648">
        <v>98115</v>
      </c>
      <c r="M648" t="s">
        <v>43</v>
      </c>
      <c r="N648" t="s">
        <v>5338</v>
      </c>
      <c r="O648" t="s">
        <v>70</v>
      </c>
      <c r="P648" t="s">
        <v>160</v>
      </c>
      <c r="Q648" t="s">
        <v>5339</v>
      </c>
      <c r="R648">
        <v>265.93</v>
      </c>
      <c r="S648">
        <v>7</v>
      </c>
      <c r="T648">
        <v>0</v>
      </c>
      <c r="U648">
        <v>63.8232</v>
      </c>
    </row>
    <row r="649" spans="1:21" x14ac:dyDescent="0.25">
      <c r="A649">
        <v>2319</v>
      </c>
      <c r="B649" t="s">
        <v>5329</v>
      </c>
      <c r="C649" s="2">
        <v>43301</v>
      </c>
      <c r="D649" s="2">
        <v>43306</v>
      </c>
      <c r="E649" t="s">
        <v>49</v>
      </c>
      <c r="F649" t="s">
        <v>5330</v>
      </c>
      <c r="G649" t="s">
        <v>5331</v>
      </c>
      <c r="H649" t="s">
        <v>40</v>
      </c>
      <c r="I649" t="s">
        <v>26</v>
      </c>
      <c r="J649" t="s">
        <v>5332</v>
      </c>
      <c r="K649" t="s">
        <v>5333</v>
      </c>
      <c r="L649">
        <v>57103</v>
      </c>
      <c r="M649" t="s">
        <v>104</v>
      </c>
      <c r="N649" t="s">
        <v>5334</v>
      </c>
      <c r="O649" t="s">
        <v>70</v>
      </c>
      <c r="P649" t="s">
        <v>160</v>
      </c>
      <c r="Q649" t="s">
        <v>5335</v>
      </c>
      <c r="R649">
        <v>389.97</v>
      </c>
      <c r="S649">
        <v>3</v>
      </c>
      <c r="T649">
        <v>0</v>
      </c>
      <c r="U649">
        <v>132.58980000000003</v>
      </c>
    </row>
    <row r="650" spans="1:21" x14ac:dyDescent="0.25">
      <c r="A650">
        <v>2308</v>
      </c>
      <c r="B650" t="s">
        <v>5323</v>
      </c>
      <c r="C650" s="2">
        <v>43409</v>
      </c>
      <c r="D650" s="2">
        <v>43413</v>
      </c>
      <c r="E650" t="s">
        <v>49</v>
      </c>
      <c r="F650" t="s">
        <v>5324</v>
      </c>
      <c r="G650" t="s">
        <v>5325</v>
      </c>
      <c r="H650" t="s">
        <v>25</v>
      </c>
      <c r="I650" t="s">
        <v>26</v>
      </c>
      <c r="J650" t="s">
        <v>265</v>
      </c>
      <c r="K650" t="s">
        <v>266</v>
      </c>
      <c r="L650">
        <v>10009</v>
      </c>
      <c r="M650" t="s">
        <v>147</v>
      </c>
      <c r="N650" t="s">
        <v>1849</v>
      </c>
      <c r="O650" t="s">
        <v>70</v>
      </c>
      <c r="P650" t="s">
        <v>160</v>
      </c>
      <c r="Q650" t="s">
        <v>1850</v>
      </c>
      <c r="R650">
        <v>390.75</v>
      </c>
      <c r="S650">
        <v>5</v>
      </c>
      <c r="T650">
        <v>0</v>
      </c>
      <c r="U650">
        <v>171.93000000000006</v>
      </c>
    </row>
    <row r="651" spans="1:21" x14ac:dyDescent="0.25">
      <c r="A651">
        <v>2303</v>
      </c>
      <c r="B651" t="s">
        <v>5319</v>
      </c>
      <c r="C651" s="2">
        <v>42752</v>
      </c>
      <c r="D651" s="2">
        <v>42756</v>
      </c>
      <c r="E651" t="s">
        <v>49</v>
      </c>
      <c r="F651" t="s">
        <v>3263</v>
      </c>
      <c r="G651" t="s">
        <v>3264</v>
      </c>
      <c r="H651" t="s">
        <v>40</v>
      </c>
      <c r="I651" t="s">
        <v>26</v>
      </c>
      <c r="J651" t="s">
        <v>496</v>
      </c>
      <c r="K651" t="s">
        <v>1274</v>
      </c>
      <c r="L651">
        <v>31907</v>
      </c>
      <c r="M651" t="s">
        <v>29</v>
      </c>
      <c r="N651" t="s">
        <v>2147</v>
      </c>
      <c r="O651" t="s">
        <v>70</v>
      </c>
      <c r="P651" t="s">
        <v>160</v>
      </c>
      <c r="Q651" t="s">
        <v>2148</v>
      </c>
      <c r="R651">
        <v>316</v>
      </c>
      <c r="S651">
        <v>4</v>
      </c>
      <c r="T651">
        <v>0</v>
      </c>
      <c r="U651">
        <v>31.599999999999966</v>
      </c>
    </row>
    <row r="652" spans="1:21" x14ac:dyDescent="0.25">
      <c r="A652">
        <v>2299</v>
      </c>
      <c r="B652" t="s">
        <v>5314</v>
      </c>
      <c r="C652" s="2">
        <v>42675</v>
      </c>
      <c r="D652" s="2">
        <v>42679</v>
      </c>
      <c r="E652" t="s">
        <v>49</v>
      </c>
      <c r="F652" t="s">
        <v>889</v>
      </c>
      <c r="G652" t="s">
        <v>890</v>
      </c>
      <c r="H652" t="s">
        <v>25</v>
      </c>
      <c r="I652" t="s">
        <v>26</v>
      </c>
      <c r="J652" t="s">
        <v>265</v>
      </c>
      <c r="K652" t="s">
        <v>266</v>
      </c>
      <c r="L652">
        <v>10011</v>
      </c>
      <c r="M652" t="s">
        <v>147</v>
      </c>
      <c r="N652" t="s">
        <v>2548</v>
      </c>
      <c r="O652" t="s">
        <v>70</v>
      </c>
      <c r="P652" t="s">
        <v>160</v>
      </c>
      <c r="Q652" t="s">
        <v>2549</v>
      </c>
      <c r="R652">
        <v>1399.93</v>
      </c>
      <c r="S652">
        <v>7</v>
      </c>
      <c r="T652">
        <v>0</v>
      </c>
      <c r="U652">
        <v>601.96990000000005</v>
      </c>
    </row>
    <row r="653" spans="1:21" x14ac:dyDescent="0.25">
      <c r="A653">
        <v>2279</v>
      </c>
      <c r="B653" t="s">
        <v>5285</v>
      </c>
      <c r="C653" s="2">
        <v>42182</v>
      </c>
      <c r="D653" s="2">
        <v>42186</v>
      </c>
      <c r="E653" t="s">
        <v>49</v>
      </c>
      <c r="F653" t="s">
        <v>1855</v>
      </c>
      <c r="G653" t="s">
        <v>1856</v>
      </c>
      <c r="H653" t="s">
        <v>25</v>
      </c>
      <c r="I653" t="s">
        <v>26</v>
      </c>
      <c r="J653" t="s">
        <v>5286</v>
      </c>
      <c r="K653" t="s">
        <v>1491</v>
      </c>
      <c r="L653">
        <v>38671</v>
      </c>
      <c r="M653" t="s">
        <v>29</v>
      </c>
      <c r="N653" t="s">
        <v>857</v>
      </c>
      <c r="O653" t="s">
        <v>70</v>
      </c>
      <c r="P653" t="s">
        <v>160</v>
      </c>
      <c r="Q653" t="s">
        <v>858</v>
      </c>
      <c r="R653">
        <v>223.96</v>
      </c>
      <c r="S653">
        <v>4</v>
      </c>
      <c r="T653">
        <v>0</v>
      </c>
      <c r="U653">
        <v>53.750400000000013</v>
      </c>
    </row>
    <row r="654" spans="1:21" x14ac:dyDescent="0.25">
      <c r="A654">
        <v>651</v>
      </c>
      <c r="B654" t="s">
        <v>2143</v>
      </c>
      <c r="C654" s="2">
        <v>43080</v>
      </c>
      <c r="D654" s="2">
        <v>43085</v>
      </c>
      <c r="E654" t="s">
        <v>22</v>
      </c>
      <c r="F654" t="s">
        <v>2144</v>
      </c>
      <c r="G654" t="s">
        <v>2145</v>
      </c>
      <c r="H654" t="s">
        <v>40</v>
      </c>
      <c r="I654" t="s">
        <v>26</v>
      </c>
      <c r="J654" t="s">
        <v>2146</v>
      </c>
      <c r="K654" t="s">
        <v>95</v>
      </c>
      <c r="L654">
        <v>98661</v>
      </c>
      <c r="M654" t="s">
        <v>43</v>
      </c>
      <c r="N654" t="s">
        <v>2147</v>
      </c>
      <c r="O654" t="s">
        <v>70</v>
      </c>
      <c r="P654" t="s">
        <v>160</v>
      </c>
      <c r="Q654" t="s">
        <v>2148</v>
      </c>
      <c r="R654">
        <v>316</v>
      </c>
      <c r="S654">
        <v>4</v>
      </c>
      <c r="T654">
        <v>0</v>
      </c>
      <c r="U654">
        <v>31.599999999999966</v>
      </c>
    </row>
    <row r="655" spans="1:21" x14ac:dyDescent="0.25">
      <c r="A655">
        <v>2264</v>
      </c>
      <c r="B655" t="s">
        <v>5257</v>
      </c>
      <c r="C655" s="2">
        <v>43053</v>
      </c>
      <c r="D655" s="2">
        <v>43055</v>
      </c>
      <c r="E655" t="s">
        <v>22</v>
      </c>
      <c r="F655" t="s">
        <v>1825</v>
      </c>
      <c r="G655" t="s">
        <v>1826</v>
      </c>
      <c r="H655" t="s">
        <v>25</v>
      </c>
      <c r="I655" t="s">
        <v>26</v>
      </c>
      <c r="J655" t="s">
        <v>1740</v>
      </c>
      <c r="K655" t="s">
        <v>1274</v>
      </c>
      <c r="L655">
        <v>30318</v>
      </c>
      <c r="M655" t="s">
        <v>29</v>
      </c>
      <c r="N655" t="s">
        <v>5258</v>
      </c>
      <c r="O655" t="s">
        <v>70</v>
      </c>
      <c r="P655" t="s">
        <v>160</v>
      </c>
      <c r="Q655" t="s">
        <v>5259</v>
      </c>
      <c r="R655">
        <v>499.98</v>
      </c>
      <c r="S655">
        <v>2</v>
      </c>
      <c r="T655">
        <v>0</v>
      </c>
      <c r="U655">
        <v>114.99540000000002</v>
      </c>
    </row>
    <row r="656" spans="1:21" x14ac:dyDescent="0.25">
      <c r="A656">
        <v>2262</v>
      </c>
      <c r="B656" t="s">
        <v>5251</v>
      </c>
      <c r="C656" s="2">
        <v>42722</v>
      </c>
      <c r="D656" s="2">
        <v>42722</v>
      </c>
      <c r="E656" t="s">
        <v>1292</v>
      </c>
      <c r="F656" t="s">
        <v>5252</v>
      </c>
      <c r="G656" t="s">
        <v>5253</v>
      </c>
      <c r="H656" t="s">
        <v>25</v>
      </c>
      <c r="I656" t="s">
        <v>26</v>
      </c>
      <c r="J656" t="s">
        <v>265</v>
      </c>
      <c r="K656" t="s">
        <v>266</v>
      </c>
      <c r="L656">
        <v>10035</v>
      </c>
      <c r="M656" t="s">
        <v>147</v>
      </c>
      <c r="N656" t="s">
        <v>2249</v>
      </c>
      <c r="O656" t="s">
        <v>70</v>
      </c>
      <c r="P656" t="s">
        <v>160</v>
      </c>
      <c r="Q656" t="s">
        <v>2250</v>
      </c>
      <c r="R656">
        <v>166.24</v>
      </c>
      <c r="S656">
        <v>1</v>
      </c>
      <c r="T656">
        <v>0</v>
      </c>
      <c r="U656">
        <v>24.936000000000007</v>
      </c>
    </row>
    <row r="657" spans="1:21" x14ac:dyDescent="0.25">
      <c r="A657">
        <v>654</v>
      </c>
      <c r="B657" t="s">
        <v>2152</v>
      </c>
      <c r="C657" s="2">
        <v>43270</v>
      </c>
      <c r="D657" s="2">
        <v>43274</v>
      </c>
      <c r="E657" t="s">
        <v>49</v>
      </c>
      <c r="F657" t="s">
        <v>1327</v>
      </c>
      <c r="G657" t="s">
        <v>1328</v>
      </c>
      <c r="H657" t="s">
        <v>40</v>
      </c>
      <c r="I657" t="s">
        <v>26</v>
      </c>
      <c r="J657" t="s">
        <v>265</v>
      </c>
      <c r="K657" t="s">
        <v>266</v>
      </c>
      <c r="L657">
        <v>10035</v>
      </c>
      <c r="M657" t="s">
        <v>147</v>
      </c>
      <c r="N657" t="s">
        <v>2153</v>
      </c>
      <c r="O657" t="s">
        <v>70</v>
      </c>
      <c r="P657" t="s">
        <v>160</v>
      </c>
      <c r="Q657" t="s">
        <v>2154</v>
      </c>
      <c r="R657">
        <v>103.12</v>
      </c>
      <c r="S657">
        <v>8</v>
      </c>
      <c r="T657">
        <v>0</v>
      </c>
      <c r="U657">
        <v>10.311999999999998</v>
      </c>
    </row>
    <row r="658" spans="1:21" x14ac:dyDescent="0.25">
      <c r="A658">
        <v>2261</v>
      </c>
      <c r="B658" t="s">
        <v>5248</v>
      </c>
      <c r="C658" s="2">
        <v>42682</v>
      </c>
      <c r="D658" s="2">
        <v>42684</v>
      </c>
      <c r="E658" t="s">
        <v>22</v>
      </c>
      <c r="F658" t="s">
        <v>5249</v>
      </c>
      <c r="G658" t="s">
        <v>5250</v>
      </c>
      <c r="H658" t="s">
        <v>101</v>
      </c>
      <c r="I658" t="s">
        <v>26</v>
      </c>
      <c r="J658" t="s">
        <v>949</v>
      </c>
      <c r="K658" t="s">
        <v>42</v>
      </c>
      <c r="L658">
        <v>92024</v>
      </c>
      <c r="M658" t="s">
        <v>43</v>
      </c>
      <c r="N658" t="s">
        <v>2710</v>
      </c>
      <c r="O658" t="s">
        <v>70</v>
      </c>
      <c r="P658" t="s">
        <v>160</v>
      </c>
      <c r="Q658" t="s">
        <v>2711</v>
      </c>
      <c r="R658">
        <v>371.96999999999997</v>
      </c>
      <c r="S658">
        <v>3</v>
      </c>
      <c r="T658">
        <v>0</v>
      </c>
      <c r="U658">
        <v>66.954599999999971</v>
      </c>
    </row>
    <row r="659" spans="1:21" x14ac:dyDescent="0.25">
      <c r="A659">
        <v>2235</v>
      </c>
      <c r="B659" t="s">
        <v>5210</v>
      </c>
      <c r="C659" s="2">
        <v>43439</v>
      </c>
      <c r="D659" s="2">
        <v>43444</v>
      </c>
      <c r="E659" t="s">
        <v>49</v>
      </c>
      <c r="F659" t="s">
        <v>3609</v>
      </c>
      <c r="G659" t="s">
        <v>3610</v>
      </c>
      <c r="H659" t="s">
        <v>40</v>
      </c>
      <c r="I659" t="s">
        <v>26</v>
      </c>
      <c r="J659" t="s">
        <v>2225</v>
      </c>
      <c r="K659" t="s">
        <v>5211</v>
      </c>
      <c r="M659" t="s">
        <v>147</v>
      </c>
      <c r="N659" t="s">
        <v>3238</v>
      </c>
      <c r="O659" t="s">
        <v>70</v>
      </c>
      <c r="P659" t="s">
        <v>160</v>
      </c>
      <c r="Q659" t="s">
        <v>3239</v>
      </c>
      <c r="R659">
        <v>205.03</v>
      </c>
      <c r="S659">
        <v>7</v>
      </c>
      <c r="T659">
        <v>0</v>
      </c>
      <c r="U659">
        <v>67.659899999999979</v>
      </c>
    </row>
    <row r="660" spans="1:21" x14ac:dyDescent="0.25">
      <c r="A660">
        <v>2196</v>
      </c>
      <c r="B660" t="s">
        <v>5141</v>
      </c>
      <c r="C660" s="2">
        <v>43079</v>
      </c>
      <c r="D660" s="2">
        <v>43086</v>
      </c>
      <c r="E660" t="s">
        <v>49</v>
      </c>
      <c r="F660" t="s">
        <v>2291</v>
      </c>
      <c r="G660" t="s">
        <v>2292</v>
      </c>
      <c r="H660" t="s">
        <v>25</v>
      </c>
      <c r="I660" t="s">
        <v>26</v>
      </c>
      <c r="J660" t="s">
        <v>94</v>
      </c>
      <c r="K660" t="s">
        <v>95</v>
      </c>
      <c r="L660">
        <v>98105</v>
      </c>
      <c r="M660" t="s">
        <v>43</v>
      </c>
      <c r="N660" t="s">
        <v>4164</v>
      </c>
      <c r="O660" t="s">
        <v>70</v>
      </c>
      <c r="P660" t="s">
        <v>160</v>
      </c>
      <c r="Q660" t="s">
        <v>4165</v>
      </c>
      <c r="R660">
        <v>44.75</v>
      </c>
      <c r="S660">
        <v>5</v>
      </c>
      <c r="T660">
        <v>0</v>
      </c>
      <c r="U660">
        <v>8.5024999999999942</v>
      </c>
    </row>
    <row r="661" spans="1:21" x14ac:dyDescent="0.25">
      <c r="A661">
        <v>2187</v>
      </c>
      <c r="B661" t="s">
        <v>5134</v>
      </c>
      <c r="C661" s="2">
        <v>42930</v>
      </c>
      <c r="D661" s="2">
        <v>42930</v>
      </c>
      <c r="E661" t="s">
        <v>1292</v>
      </c>
      <c r="F661" t="s">
        <v>5135</v>
      </c>
      <c r="G661" t="s">
        <v>5136</v>
      </c>
      <c r="H661" t="s">
        <v>25</v>
      </c>
      <c r="I661" t="s">
        <v>26</v>
      </c>
      <c r="J661" t="s">
        <v>1685</v>
      </c>
      <c r="K661" t="s">
        <v>357</v>
      </c>
      <c r="L661">
        <v>35810</v>
      </c>
      <c r="M661" t="s">
        <v>29</v>
      </c>
      <c r="N661" t="s">
        <v>742</v>
      </c>
      <c r="O661" t="s">
        <v>70</v>
      </c>
      <c r="P661" t="s">
        <v>160</v>
      </c>
      <c r="Q661" t="s">
        <v>743</v>
      </c>
      <c r="R661">
        <v>29</v>
      </c>
      <c r="S661">
        <v>2</v>
      </c>
      <c r="T661">
        <v>0</v>
      </c>
      <c r="U661">
        <v>7.25</v>
      </c>
    </row>
    <row r="662" spans="1:21" x14ac:dyDescent="0.25">
      <c r="A662">
        <v>2184</v>
      </c>
      <c r="B662" t="s">
        <v>5130</v>
      </c>
      <c r="C662" s="2">
        <v>42862</v>
      </c>
      <c r="D662" s="2">
        <v>42866</v>
      </c>
      <c r="E662" t="s">
        <v>49</v>
      </c>
      <c r="F662" t="s">
        <v>1457</v>
      </c>
      <c r="G662" t="s">
        <v>1458</v>
      </c>
      <c r="H662" t="s">
        <v>25</v>
      </c>
      <c r="I662" t="s">
        <v>26</v>
      </c>
      <c r="J662" t="s">
        <v>265</v>
      </c>
      <c r="K662" t="s">
        <v>266</v>
      </c>
      <c r="L662">
        <v>10009</v>
      </c>
      <c r="M662" t="s">
        <v>147</v>
      </c>
      <c r="N662" t="s">
        <v>443</v>
      </c>
      <c r="O662" t="s">
        <v>70</v>
      </c>
      <c r="P662" t="s">
        <v>160</v>
      </c>
      <c r="Q662" t="s">
        <v>444</v>
      </c>
      <c r="R662">
        <v>199.95000000000002</v>
      </c>
      <c r="S662">
        <v>5</v>
      </c>
      <c r="T662">
        <v>0</v>
      </c>
      <c r="U662">
        <v>21.994499999999988</v>
      </c>
    </row>
    <row r="663" spans="1:21" x14ac:dyDescent="0.25">
      <c r="A663">
        <v>2170</v>
      </c>
      <c r="B663" t="s">
        <v>5112</v>
      </c>
      <c r="C663" s="2">
        <v>43127</v>
      </c>
      <c r="D663" s="2">
        <v>43130</v>
      </c>
      <c r="E663" t="s">
        <v>22</v>
      </c>
      <c r="F663" t="s">
        <v>5113</v>
      </c>
      <c r="G663" t="s">
        <v>5114</v>
      </c>
      <c r="H663" t="s">
        <v>25</v>
      </c>
      <c r="I663" t="s">
        <v>26</v>
      </c>
      <c r="J663" t="s">
        <v>4263</v>
      </c>
      <c r="K663" t="s">
        <v>497</v>
      </c>
      <c r="L663">
        <v>44240</v>
      </c>
      <c r="M663" t="s">
        <v>147</v>
      </c>
      <c r="N663" t="s">
        <v>2744</v>
      </c>
      <c r="O663" t="s">
        <v>70</v>
      </c>
      <c r="P663" t="s">
        <v>160</v>
      </c>
      <c r="Q663" t="s">
        <v>2745</v>
      </c>
      <c r="R663">
        <v>71.975999999999999</v>
      </c>
      <c r="S663">
        <v>3</v>
      </c>
      <c r="T663">
        <v>0.2</v>
      </c>
      <c r="U663">
        <v>-8.9970000000000034</v>
      </c>
    </row>
    <row r="664" spans="1:21" x14ac:dyDescent="0.25">
      <c r="A664">
        <v>2164</v>
      </c>
      <c r="B664" t="s">
        <v>5109</v>
      </c>
      <c r="C664" s="2">
        <v>43021</v>
      </c>
      <c r="D664" s="2">
        <v>43027</v>
      </c>
      <c r="E664" t="s">
        <v>49</v>
      </c>
      <c r="F664" t="s">
        <v>600</v>
      </c>
      <c r="G664" t="s">
        <v>601</v>
      </c>
      <c r="H664" t="s">
        <v>25</v>
      </c>
      <c r="I664" t="s">
        <v>26</v>
      </c>
      <c r="J664" t="s">
        <v>1990</v>
      </c>
      <c r="K664" t="s">
        <v>103</v>
      </c>
      <c r="L664">
        <v>78041</v>
      </c>
      <c r="M664" t="s">
        <v>104</v>
      </c>
      <c r="N664" t="s">
        <v>2569</v>
      </c>
      <c r="O664" t="s">
        <v>70</v>
      </c>
      <c r="P664" t="s">
        <v>160</v>
      </c>
      <c r="Q664" t="s">
        <v>2570</v>
      </c>
      <c r="R664">
        <v>191.976</v>
      </c>
      <c r="S664">
        <v>3</v>
      </c>
      <c r="T664">
        <v>0.2</v>
      </c>
      <c r="U664">
        <v>23.996999999999986</v>
      </c>
    </row>
    <row r="665" spans="1:21" x14ac:dyDescent="0.25">
      <c r="A665">
        <v>2152</v>
      </c>
      <c r="B665" t="s">
        <v>5088</v>
      </c>
      <c r="C665" s="2">
        <v>42332</v>
      </c>
      <c r="D665" s="2">
        <v>42337</v>
      </c>
      <c r="E665" t="s">
        <v>22</v>
      </c>
      <c r="F665" t="s">
        <v>5089</v>
      </c>
      <c r="G665" t="s">
        <v>5090</v>
      </c>
      <c r="H665" t="s">
        <v>25</v>
      </c>
      <c r="I665" t="s">
        <v>26</v>
      </c>
      <c r="J665" t="s">
        <v>5091</v>
      </c>
      <c r="K665" t="s">
        <v>596</v>
      </c>
      <c r="L665">
        <v>63116</v>
      </c>
      <c r="M665" t="s">
        <v>104</v>
      </c>
      <c r="N665" t="s">
        <v>1584</v>
      </c>
      <c r="O665" t="s">
        <v>70</v>
      </c>
      <c r="P665" t="s">
        <v>160</v>
      </c>
      <c r="Q665" t="s">
        <v>1585</v>
      </c>
      <c r="R665">
        <v>111.79</v>
      </c>
      <c r="S665">
        <v>7</v>
      </c>
      <c r="T665">
        <v>0</v>
      </c>
      <c r="U665">
        <v>43.598100000000002</v>
      </c>
    </row>
    <row r="666" spans="1:21" x14ac:dyDescent="0.25">
      <c r="A666">
        <v>2127</v>
      </c>
      <c r="B666" t="s">
        <v>5045</v>
      </c>
      <c r="C666" s="2">
        <v>42178</v>
      </c>
      <c r="D666" s="2">
        <v>42183</v>
      </c>
      <c r="E666" t="s">
        <v>49</v>
      </c>
      <c r="F666" t="s">
        <v>5046</v>
      </c>
      <c r="G666" t="s">
        <v>5047</v>
      </c>
      <c r="H666" t="s">
        <v>25</v>
      </c>
      <c r="I666" t="s">
        <v>26</v>
      </c>
      <c r="J666" t="s">
        <v>145</v>
      </c>
      <c r="K666" t="s">
        <v>146</v>
      </c>
      <c r="L666">
        <v>19143</v>
      </c>
      <c r="M666" t="s">
        <v>147</v>
      </c>
      <c r="N666" t="s">
        <v>1417</v>
      </c>
      <c r="O666" t="s">
        <v>70</v>
      </c>
      <c r="P666" t="s">
        <v>160</v>
      </c>
      <c r="Q666" t="s">
        <v>1418</v>
      </c>
      <c r="R666">
        <v>86.376000000000005</v>
      </c>
      <c r="S666">
        <v>3</v>
      </c>
      <c r="T666">
        <v>0.2</v>
      </c>
      <c r="U666">
        <v>1.079699999999999</v>
      </c>
    </row>
    <row r="667" spans="1:21" x14ac:dyDescent="0.25">
      <c r="A667">
        <v>2105</v>
      </c>
      <c r="B667" t="s">
        <v>5013</v>
      </c>
      <c r="C667" s="2">
        <v>43183</v>
      </c>
      <c r="D667" s="2">
        <v>43187</v>
      </c>
      <c r="E667" t="s">
        <v>22</v>
      </c>
      <c r="F667" t="s">
        <v>2610</v>
      </c>
      <c r="G667" t="s">
        <v>2611</v>
      </c>
      <c r="H667" t="s">
        <v>40</v>
      </c>
      <c r="I667" t="s">
        <v>26</v>
      </c>
      <c r="J667" t="s">
        <v>265</v>
      </c>
      <c r="K667" t="s">
        <v>266</v>
      </c>
      <c r="L667">
        <v>10009</v>
      </c>
      <c r="M667" t="s">
        <v>147</v>
      </c>
      <c r="N667" t="s">
        <v>845</v>
      </c>
      <c r="O667" t="s">
        <v>70</v>
      </c>
      <c r="P667" t="s">
        <v>160</v>
      </c>
      <c r="Q667" t="s">
        <v>846</v>
      </c>
      <c r="R667">
        <v>26</v>
      </c>
      <c r="S667">
        <v>2</v>
      </c>
      <c r="T667">
        <v>0</v>
      </c>
      <c r="U667">
        <v>11.7</v>
      </c>
    </row>
    <row r="668" spans="1:21" x14ac:dyDescent="0.25">
      <c r="A668">
        <v>2100</v>
      </c>
      <c r="B668" t="s">
        <v>5006</v>
      </c>
      <c r="C668" s="2">
        <v>43350</v>
      </c>
      <c r="D668" s="2">
        <v>43355</v>
      </c>
      <c r="E668" t="s">
        <v>49</v>
      </c>
      <c r="F668" t="s">
        <v>665</v>
      </c>
      <c r="G668" t="s">
        <v>666</v>
      </c>
      <c r="H668" t="s">
        <v>25</v>
      </c>
      <c r="I668" t="s">
        <v>26</v>
      </c>
      <c r="J668" t="s">
        <v>418</v>
      </c>
      <c r="K668" t="s">
        <v>419</v>
      </c>
      <c r="L668">
        <v>97206</v>
      </c>
      <c r="M668" t="s">
        <v>43</v>
      </c>
      <c r="N668" t="s">
        <v>4550</v>
      </c>
      <c r="O668" t="s">
        <v>70</v>
      </c>
      <c r="P668" t="s">
        <v>160</v>
      </c>
      <c r="Q668" t="s">
        <v>4551</v>
      </c>
      <c r="R668">
        <v>279.94400000000002</v>
      </c>
      <c r="S668">
        <v>7</v>
      </c>
      <c r="T668">
        <v>0.2</v>
      </c>
      <c r="U668">
        <v>80.48390000000002</v>
      </c>
    </row>
    <row r="669" spans="1:21" x14ac:dyDescent="0.25">
      <c r="A669">
        <v>2074</v>
      </c>
      <c r="B669" t="s">
        <v>4969</v>
      </c>
      <c r="C669" s="2">
        <v>43411</v>
      </c>
      <c r="D669" s="2">
        <v>43416</v>
      </c>
      <c r="E669" t="s">
        <v>22</v>
      </c>
      <c r="F669" t="s">
        <v>4108</v>
      </c>
      <c r="G669" t="s">
        <v>4109</v>
      </c>
      <c r="H669" t="s">
        <v>101</v>
      </c>
      <c r="I669" t="s">
        <v>26</v>
      </c>
      <c r="J669" t="s">
        <v>993</v>
      </c>
      <c r="K669" t="s">
        <v>42</v>
      </c>
      <c r="L669">
        <v>94513</v>
      </c>
      <c r="M669" t="s">
        <v>43</v>
      </c>
      <c r="N669" t="s">
        <v>4970</v>
      </c>
      <c r="O669" t="s">
        <v>70</v>
      </c>
      <c r="P669" t="s">
        <v>160</v>
      </c>
      <c r="Q669" t="s">
        <v>4971</v>
      </c>
      <c r="R669">
        <v>59.97</v>
      </c>
      <c r="S669">
        <v>3</v>
      </c>
      <c r="T669">
        <v>0</v>
      </c>
      <c r="U669">
        <v>13.793099999999999</v>
      </c>
    </row>
    <row r="670" spans="1:21" x14ac:dyDescent="0.25">
      <c r="A670">
        <v>2069</v>
      </c>
      <c r="B670" t="s">
        <v>4954</v>
      </c>
      <c r="C670" s="2">
        <v>42473</v>
      </c>
      <c r="D670" s="2">
        <v>42479</v>
      </c>
      <c r="E670" t="s">
        <v>49</v>
      </c>
      <c r="F670" t="s">
        <v>1978</v>
      </c>
      <c r="G670" t="s">
        <v>1979</v>
      </c>
      <c r="H670" t="s">
        <v>25</v>
      </c>
      <c r="I670" t="s">
        <v>26</v>
      </c>
      <c r="J670" t="s">
        <v>4047</v>
      </c>
      <c r="K670" t="s">
        <v>42</v>
      </c>
      <c r="L670">
        <v>91767</v>
      </c>
      <c r="M670" t="s">
        <v>43</v>
      </c>
      <c r="N670" t="s">
        <v>4955</v>
      </c>
      <c r="O670" t="s">
        <v>70</v>
      </c>
      <c r="P670" t="s">
        <v>160</v>
      </c>
      <c r="Q670" t="s">
        <v>4956</v>
      </c>
      <c r="R670">
        <v>199.96</v>
      </c>
      <c r="S670">
        <v>4</v>
      </c>
      <c r="T670">
        <v>0</v>
      </c>
      <c r="U670">
        <v>69.98599999999999</v>
      </c>
    </row>
    <row r="671" spans="1:21" x14ac:dyDescent="0.25">
      <c r="A671">
        <v>2067</v>
      </c>
      <c r="B671" t="s">
        <v>4944</v>
      </c>
      <c r="C671" s="2">
        <v>42308</v>
      </c>
      <c r="D671" s="2">
        <v>42312</v>
      </c>
      <c r="E671" t="s">
        <v>49</v>
      </c>
      <c r="F671" t="s">
        <v>512</v>
      </c>
      <c r="G671" t="s">
        <v>513</v>
      </c>
      <c r="H671" t="s">
        <v>40</v>
      </c>
      <c r="I671" t="s">
        <v>26</v>
      </c>
      <c r="J671" t="s">
        <v>41</v>
      </c>
      <c r="K671" t="s">
        <v>42</v>
      </c>
      <c r="L671">
        <v>90049</v>
      </c>
      <c r="M671" t="s">
        <v>43</v>
      </c>
      <c r="N671" t="s">
        <v>4523</v>
      </c>
      <c r="O671" t="s">
        <v>70</v>
      </c>
      <c r="P671" t="s">
        <v>160</v>
      </c>
      <c r="Q671" t="s">
        <v>4524</v>
      </c>
      <c r="R671">
        <v>251.91</v>
      </c>
      <c r="S671">
        <v>9</v>
      </c>
      <c r="T671">
        <v>0</v>
      </c>
      <c r="U671">
        <v>47.862899999999982</v>
      </c>
    </row>
    <row r="672" spans="1:21" x14ac:dyDescent="0.25">
      <c r="A672">
        <v>2058</v>
      </c>
      <c r="B672" t="s">
        <v>4941</v>
      </c>
      <c r="C672" s="2">
        <v>43456</v>
      </c>
      <c r="D672" s="2">
        <v>43459</v>
      </c>
      <c r="E672" t="s">
        <v>187</v>
      </c>
      <c r="F672" t="s">
        <v>2001</v>
      </c>
      <c r="G672" t="s">
        <v>2002</v>
      </c>
      <c r="H672" t="s">
        <v>25</v>
      </c>
      <c r="I672" t="s">
        <v>26</v>
      </c>
      <c r="J672" t="s">
        <v>881</v>
      </c>
      <c r="K672" t="s">
        <v>237</v>
      </c>
      <c r="L672">
        <v>48227</v>
      </c>
      <c r="M672" t="s">
        <v>104</v>
      </c>
      <c r="N672" t="s">
        <v>477</v>
      </c>
      <c r="O672" t="s">
        <v>70</v>
      </c>
      <c r="P672" t="s">
        <v>160</v>
      </c>
      <c r="Q672" t="s">
        <v>478</v>
      </c>
      <c r="R672">
        <v>84.99</v>
      </c>
      <c r="S672">
        <v>1</v>
      </c>
      <c r="T672">
        <v>0</v>
      </c>
      <c r="U672">
        <v>30.596399999999996</v>
      </c>
    </row>
    <row r="673" spans="1:21" x14ac:dyDescent="0.25">
      <c r="A673">
        <v>2056</v>
      </c>
      <c r="B673" t="s">
        <v>4941</v>
      </c>
      <c r="C673" s="2">
        <v>43456</v>
      </c>
      <c r="D673" s="2">
        <v>43459</v>
      </c>
      <c r="E673" t="s">
        <v>187</v>
      </c>
      <c r="F673" t="s">
        <v>2001</v>
      </c>
      <c r="G673" t="s">
        <v>2002</v>
      </c>
      <c r="H673" t="s">
        <v>25</v>
      </c>
      <c r="I673" t="s">
        <v>26</v>
      </c>
      <c r="J673" t="s">
        <v>881</v>
      </c>
      <c r="K673" t="s">
        <v>237</v>
      </c>
      <c r="L673">
        <v>48227</v>
      </c>
      <c r="M673" t="s">
        <v>104</v>
      </c>
      <c r="N673" t="s">
        <v>4942</v>
      </c>
      <c r="O673" t="s">
        <v>70</v>
      </c>
      <c r="P673" t="s">
        <v>160</v>
      </c>
      <c r="Q673" t="s">
        <v>4943</v>
      </c>
      <c r="R673">
        <v>199.95000000000002</v>
      </c>
      <c r="S673">
        <v>5</v>
      </c>
      <c r="T673">
        <v>0</v>
      </c>
      <c r="U673">
        <v>63.983999999999988</v>
      </c>
    </row>
    <row r="674" spans="1:21" x14ac:dyDescent="0.25">
      <c r="A674">
        <v>2012</v>
      </c>
      <c r="B674" t="s">
        <v>4895</v>
      </c>
      <c r="C674" s="2">
        <v>42715</v>
      </c>
      <c r="D674" s="2">
        <v>42715</v>
      </c>
      <c r="E674" t="s">
        <v>1292</v>
      </c>
      <c r="F674" t="s">
        <v>4896</v>
      </c>
      <c r="G674" t="s">
        <v>4897</v>
      </c>
      <c r="H674" t="s">
        <v>25</v>
      </c>
      <c r="I674" t="s">
        <v>26</v>
      </c>
      <c r="J674" t="s">
        <v>183</v>
      </c>
      <c r="K674" t="s">
        <v>103</v>
      </c>
      <c r="L674">
        <v>77041</v>
      </c>
      <c r="M674" t="s">
        <v>104</v>
      </c>
      <c r="N674" t="s">
        <v>2302</v>
      </c>
      <c r="O674" t="s">
        <v>70</v>
      </c>
      <c r="P674" t="s">
        <v>160</v>
      </c>
      <c r="Q674" t="s">
        <v>2303</v>
      </c>
      <c r="R674">
        <v>159.98400000000001</v>
      </c>
      <c r="S674">
        <v>2</v>
      </c>
      <c r="T674">
        <v>0.2</v>
      </c>
      <c r="U674">
        <v>35.996400000000001</v>
      </c>
    </row>
    <row r="675" spans="1:21" x14ac:dyDescent="0.25">
      <c r="A675">
        <v>2007</v>
      </c>
      <c r="B675" t="s">
        <v>4889</v>
      </c>
      <c r="C675" s="2">
        <v>42369</v>
      </c>
      <c r="D675" s="2">
        <v>42373</v>
      </c>
      <c r="E675" t="s">
        <v>49</v>
      </c>
      <c r="F675" t="s">
        <v>2812</v>
      </c>
      <c r="G675" t="s">
        <v>2813</v>
      </c>
      <c r="H675" t="s">
        <v>40</v>
      </c>
      <c r="I675" t="s">
        <v>26</v>
      </c>
      <c r="J675" t="s">
        <v>381</v>
      </c>
      <c r="K675" t="s">
        <v>596</v>
      </c>
      <c r="L675">
        <v>65203</v>
      </c>
      <c r="M675" t="s">
        <v>104</v>
      </c>
      <c r="N675" t="s">
        <v>969</v>
      </c>
      <c r="O675" t="s">
        <v>70</v>
      </c>
      <c r="P675" t="s">
        <v>160</v>
      </c>
      <c r="Q675" t="s">
        <v>970</v>
      </c>
      <c r="R675">
        <v>47.53</v>
      </c>
      <c r="S675">
        <v>7</v>
      </c>
      <c r="T675">
        <v>0</v>
      </c>
      <c r="U675">
        <v>16.160200000000003</v>
      </c>
    </row>
    <row r="676" spans="1:21" x14ac:dyDescent="0.25">
      <c r="A676">
        <v>2001</v>
      </c>
      <c r="B676" t="s">
        <v>4883</v>
      </c>
      <c r="C676" s="2">
        <v>43201</v>
      </c>
      <c r="D676" s="2">
        <v>43208</v>
      </c>
      <c r="E676" t="s">
        <v>49</v>
      </c>
      <c r="F676" t="s">
        <v>4884</v>
      </c>
      <c r="G676" t="s">
        <v>4885</v>
      </c>
      <c r="H676" t="s">
        <v>25</v>
      </c>
      <c r="I676" t="s">
        <v>26</v>
      </c>
      <c r="J676" t="s">
        <v>602</v>
      </c>
      <c r="K676" t="s">
        <v>42</v>
      </c>
      <c r="L676">
        <v>91104</v>
      </c>
      <c r="M676" t="s">
        <v>43</v>
      </c>
      <c r="N676" t="s">
        <v>443</v>
      </c>
      <c r="O676" t="s">
        <v>70</v>
      </c>
      <c r="P676" t="s">
        <v>160</v>
      </c>
      <c r="Q676" t="s">
        <v>444</v>
      </c>
      <c r="R676">
        <v>199.95000000000002</v>
      </c>
      <c r="S676">
        <v>5</v>
      </c>
      <c r="T676">
        <v>0</v>
      </c>
      <c r="U676">
        <v>21.994499999999988</v>
      </c>
    </row>
    <row r="677" spans="1:21" x14ac:dyDescent="0.25">
      <c r="A677">
        <v>1975</v>
      </c>
      <c r="B677" t="s">
        <v>4837</v>
      </c>
      <c r="C677" s="2">
        <v>42352</v>
      </c>
      <c r="D677" s="2">
        <v>42357</v>
      </c>
      <c r="E677" t="s">
        <v>49</v>
      </c>
      <c r="F677" t="s">
        <v>4838</v>
      </c>
      <c r="G677" t="s">
        <v>4839</v>
      </c>
      <c r="H677" t="s">
        <v>25</v>
      </c>
      <c r="I677" t="s">
        <v>26</v>
      </c>
      <c r="J677" t="s">
        <v>302</v>
      </c>
      <c r="K677" t="s">
        <v>210</v>
      </c>
      <c r="L677">
        <v>60610</v>
      </c>
      <c r="M677" t="s">
        <v>104</v>
      </c>
      <c r="N677" t="s">
        <v>4842</v>
      </c>
      <c r="O677" t="s">
        <v>70</v>
      </c>
      <c r="P677" t="s">
        <v>160</v>
      </c>
      <c r="Q677" t="s">
        <v>4843</v>
      </c>
      <c r="R677">
        <v>35.016000000000005</v>
      </c>
      <c r="S677">
        <v>3</v>
      </c>
      <c r="T677">
        <v>0.2</v>
      </c>
      <c r="U677">
        <v>-2.188500000000003</v>
      </c>
    </row>
    <row r="678" spans="1:21" x14ac:dyDescent="0.25">
      <c r="A678">
        <v>1972</v>
      </c>
      <c r="B678" t="s">
        <v>4836</v>
      </c>
      <c r="C678" s="2">
        <v>43226</v>
      </c>
      <c r="D678" s="2">
        <v>43231</v>
      </c>
      <c r="E678" t="s">
        <v>49</v>
      </c>
      <c r="F678" t="s">
        <v>4487</v>
      </c>
      <c r="G678" t="s">
        <v>4488</v>
      </c>
      <c r="H678" t="s">
        <v>101</v>
      </c>
      <c r="I678" t="s">
        <v>26</v>
      </c>
      <c r="J678" t="s">
        <v>302</v>
      </c>
      <c r="K678" t="s">
        <v>210</v>
      </c>
      <c r="L678">
        <v>60623</v>
      </c>
      <c r="M678" t="s">
        <v>104</v>
      </c>
      <c r="N678" t="s">
        <v>731</v>
      </c>
      <c r="O678" t="s">
        <v>70</v>
      </c>
      <c r="P678" t="s">
        <v>160</v>
      </c>
      <c r="Q678" t="s">
        <v>732</v>
      </c>
      <c r="R678">
        <v>408.74399999999997</v>
      </c>
      <c r="S678">
        <v>7</v>
      </c>
      <c r="T678">
        <v>0.2</v>
      </c>
      <c r="U678">
        <v>76.639499999999984</v>
      </c>
    </row>
    <row r="679" spans="1:21" x14ac:dyDescent="0.25">
      <c r="A679">
        <v>676</v>
      </c>
      <c r="B679" t="s">
        <v>2196</v>
      </c>
      <c r="C679" s="2">
        <v>43439</v>
      </c>
      <c r="D679" s="2">
        <v>43442</v>
      </c>
      <c r="E679" t="s">
        <v>187</v>
      </c>
      <c r="F679" t="s">
        <v>2197</v>
      </c>
      <c r="G679" t="s">
        <v>2198</v>
      </c>
      <c r="H679" t="s">
        <v>25</v>
      </c>
      <c r="I679" t="s">
        <v>26</v>
      </c>
      <c r="J679" t="s">
        <v>496</v>
      </c>
      <c r="K679" t="s">
        <v>253</v>
      </c>
      <c r="L679">
        <v>47201</v>
      </c>
      <c r="M679" t="s">
        <v>104</v>
      </c>
      <c r="N679" t="s">
        <v>908</v>
      </c>
      <c r="O679" t="s">
        <v>70</v>
      </c>
      <c r="P679" t="s">
        <v>160</v>
      </c>
      <c r="Q679" t="s">
        <v>1788</v>
      </c>
      <c r="R679">
        <v>99.390000000000015</v>
      </c>
      <c r="S679">
        <v>3</v>
      </c>
      <c r="T679">
        <v>0</v>
      </c>
      <c r="U679">
        <v>40.749900000000004</v>
      </c>
    </row>
    <row r="680" spans="1:21" x14ac:dyDescent="0.25">
      <c r="A680">
        <v>1970</v>
      </c>
      <c r="B680" t="s">
        <v>4835</v>
      </c>
      <c r="C680" s="2">
        <v>43366</v>
      </c>
      <c r="D680" s="2">
        <v>43372</v>
      </c>
      <c r="E680" t="s">
        <v>49</v>
      </c>
      <c r="F680" t="s">
        <v>1874</v>
      </c>
      <c r="G680" t="s">
        <v>1875</v>
      </c>
      <c r="H680" t="s">
        <v>25</v>
      </c>
      <c r="I680" t="s">
        <v>26</v>
      </c>
      <c r="J680" t="s">
        <v>4556</v>
      </c>
      <c r="K680" t="s">
        <v>649</v>
      </c>
      <c r="L680">
        <v>74133</v>
      </c>
      <c r="M680" t="s">
        <v>104</v>
      </c>
      <c r="N680" t="s">
        <v>731</v>
      </c>
      <c r="O680" t="s">
        <v>70</v>
      </c>
      <c r="P680" t="s">
        <v>160</v>
      </c>
      <c r="Q680" t="s">
        <v>732</v>
      </c>
      <c r="R680">
        <v>291.95999999999998</v>
      </c>
      <c r="S680">
        <v>4</v>
      </c>
      <c r="T680">
        <v>0</v>
      </c>
      <c r="U680">
        <v>102.18599999999998</v>
      </c>
    </row>
    <row r="681" spans="1:21" x14ac:dyDescent="0.25">
      <c r="A681">
        <v>678</v>
      </c>
      <c r="B681" t="s">
        <v>2203</v>
      </c>
      <c r="C681" s="2">
        <v>43177</v>
      </c>
      <c r="D681" s="2">
        <v>43182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2209</v>
      </c>
      <c r="O681" t="s">
        <v>70</v>
      </c>
      <c r="P681" t="s">
        <v>160</v>
      </c>
      <c r="Q681" t="s">
        <v>2210</v>
      </c>
      <c r="R681">
        <v>27.816000000000003</v>
      </c>
      <c r="S681">
        <v>3</v>
      </c>
      <c r="T681">
        <v>0.2</v>
      </c>
      <c r="U681">
        <v>4.5200999999999958</v>
      </c>
    </row>
    <row r="682" spans="1:21" x14ac:dyDescent="0.25">
      <c r="A682">
        <v>1962</v>
      </c>
      <c r="B682" t="s">
        <v>4822</v>
      </c>
      <c r="C682" s="2">
        <v>43353</v>
      </c>
      <c r="D682" s="2">
        <v>43358</v>
      </c>
      <c r="E682" t="s">
        <v>22</v>
      </c>
      <c r="F682" t="s">
        <v>2946</v>
      </c>
      <c r="G682" t="s">
        <v>2947</v>
      </c>
      <c r="H682" t="s">
        <v>25</v>
      </c>
      <c r="I682" t="s">
        <v>26</v>
      </c>
      <c r="J682" t="s">
        <v>317</v>
      </c>
      <c r="K682" t="s">
        <v>596</v>
      </c>
      <c r="L682">
        <v>65807</v>
      </c>
      <c r="M682" t="s">
        <v>104</v>
      </c>
      <c r="N682" t="s">
        <v>4825</v>
      </c>
      <c r="O682" t="s">
        <v>70</v>
      </c>
      <c r="P682" t="s">
        <v>160</v>
      </c>
      <c r="Q682" t="s">
        <v>4826</v>
      </c>
      <c r="R682">
        <v>112.80000000000001</v>
      </c>
      <c r="S682">
        <v>6</v>
      </c>
      <c r="T682">
        <v>0</v>
      </c>
      <c r="U682">
        <v>6.7680000000000007</v>
      </c>
    </row>
    <row r="683" spans="1:21" x14ac:dyDescent="0.25">
      <c r="A683">
        <v>1961</v>
      </c>
      <c r="B683" t="s">
        <v>4822</v>
      </c>
      <c r="C683" s="2">
        <v>43353</v>
      </c>
      <c r="D683" s="2">
        <v>43358</v>
      </c>
      <c r="E683" t="s">
        <v>22</v>
      </c>
      <c r="F683" t="s">
        <v>2946</v>
      </c>
      <c r="G683" t="s">
        <v>2947</v>
      </c>
      <c r="H683" t="s">
        <v>25</v>
      </c>
      <c r="I683" t="s">
        <v>26</v>
      </c>
      <c r="J683" t="s">
        <v>317</v>
      </c>
      <c r="K683" t="s">
        <v>596</v>
      </c>
      <c r="L683">
        <v>65807</v>
      </c>
      <c r="M683" t="s">
        <v>104</v>
      </c>
      <c r="N683" t="s">
        <v>4342</v>
      </c>
      <c r="O683" t="s">
        <v>70</v>
      </c>
      <c r="P683" t="s">
        <v>160</v>
      </c>
      <c r="Q683" t="s">
        <v>4343</v>
      </c>
      <c r="R683">
        <v>296.84999999999997</v>
      </c>
      <c r="S683">
        <v>5</v>
      </c>
      <c r="T683">
        <v>0</v>
      </c>
      <c r="U683">
        <v>53.432999999999993</v>
      </c>
    </row>
    <row r="684" spans="1:21" x14ac:dyDescent="0.25">
      <c r="A684">
        <v>1957</v>
      </c>
      <c r="B684" t="s">
        <v>4815</v>
      </c>
      <c r="C684" s="2">
        <v>43345</v>
      </c>
      <c r="D684" s="2">
        <v>43349</v>
      </c>
      <c r="E684" t="s">
        <v>49</v>
      </c>
      <c r="F684" t="s">
        <v>4816</v>
      </c>
      <c r="G684" t="s">
        <v>4817</v>
      </c>
      <c r="H684" t="s">
        <v>40</v>
      </c>
      <c r="I684" t="s">
        <v>26</v>
      </c>
      <c r="J684" t="s">
        <v>265</v>
      </c>
      <c r="K684" t="s">
        <v>266</v>
      </c>
      <c r="L684">
        <v>10009</v>
      </c>
      <c r="M684" t="s">
        <v>147</v>
      </c>
      <c r="N684" t="s">
        <v>857</v>
      </c>
      <c r="O684" t="s">
        <v>70</v>
      </c>
      <c r="P684" t="s">
        <v>160</v>
      </c>
      <c r="Q684" t="s">
        <v>858</v>
      </c>
      <c r="R684">
        <v>167.97</v>
      </c>
      <c r="S684">
        <v>3</v>
      </c>
      <c r="T684">
        <v>0</v>
      </c>
      <c r="U684">
        <v>40.31280000000001</v>
      </c>
    </row>
    <row r="685" spans="1:21" x14ac:dyDescent="0.25">
      <c r="A685">
        <v>1956</v>
      </c>
      <c r="B685" t="s">
        <v>4815</v>
      </c>
      <c r="C685" s="2">
        <v>43345</v>
      </c>
      <c r="D685" s="2">
        <v>43349</v>
      </c>
      <c r="E685" t="s">
        <v>49</v>
      </c>
      <c r="F685" t="s">
        <v>4816</v>
      </c>
      <c r="G685" t="s">
        <v>4817</v>
      </c>
      <c r="H685" t="s">
        <v>40</v>
      </c>
      <c r="I685" t="s">
        <v>26</v>
      </c>
      <c r="J685" t="s">
        <v>265</v>
      </c>
      <c r="K685" t="s">
        <v>266</v>
      </c>
      <c r="L685">
        <v>10009</v>
      </c>
      <c r="M685" t="s">
        <v>147</v>
      </c>
      <c r="N685" t="s">
        <v>4820</v>
      </c>
      <c r="O685" t="s">
        <v>70</v>
      </c>
      <c r="P685" t="s">
        <v>160</v>
      </c>
      <c r="Q685" t="s">
        <v>4821</v>
      </c>
      <c r="R685">
        <v>238</v>
      </c>
      <c r="S685">
        <v>2</v>
      </c>
      <c r="T685">
        <v>0</v>
      </c>
      <c r="U685">
        <v>38.080000000000013</v>
      </c>
    </row>
    <row r="686" spans="1:21" x14ac:dyDescent="0.25">
      <c r="A686">
        <v>1945</v>
      </c>
      <c r="B686" t="s">
        <v>4814</v>
      </c>
      <c r="C686" s="2">
        <v>42906</v>
      </c>
      <c r="D686" s="2">
        <v>42912</v>
      </c>
      <c r="E686" t="s">
        <v>49</v>
      </c>
      <c r="F686" t="s">
        <v>896</v>
      </c>
      <c r="G686" t="s">
        <v>897</v>
      </c>
      <c r="H686" t="s">
        <v>40</v>
      </c>
      <c r="I686" t="s">
        <v>26</v>
      </c>
      <c r="J686" t="s">
        <v>4222</v>
      </c>
      <c r="K686" t="s">
        <v>103</v>
      </c>
      <c r="L686">
        <v>75007</v>
      </c>
      <c r="M686" t="s">
        <v>104</v>
      </c>
      <c r="N686" t="s">
        <v>4003</v>
      </c>
      <c r="O686" t="s">
        <v>70</v>
      </c>
      <c r="P686" t="s">
        <v>160</v>
      </c>
      <c r="Q686" t="s">
        <v>4004</v>
      </c>
      <c r="R686">
        <v>95.968000000000004</v>
      </c>
      <c r="S686">
        <v>4</v>
      </c>
      <c r="T686">
        <v>0.2</v>
      </c>
      <c r="U686">
        <v>26.391200000000001</v>
      </c>
    </row>
    <row r="687" spans="1:21" x14ac:dyDescent="0.25">
      <c r="A687">
        <v>1936</v>
      </c>
      <c r="B687" t="s">
        <v>4801</v>
      </c>
      <c r="C687" s="2">
        <v>43431</v>
      </c>
      <c r="D687" s="2">
        <v>43437</v>
      </c>
      <c r="E687" t="s">
        <v>49</v>
      </c>
      <c r="F687" t="s">
        <v>2914</v>
      </c>
      <c r="G687" t="s">
        <v>2915</v>
      </c>
      <c r="H687" t="s">
        <v>40</v>
      </c>
      <c r="I687" t="s">
        <v>26</v>
      </c>
      <c r="J687" t="s">
        <v>126</v>
      </c>
      <c r="K687" t="s">
        <v>42</v>
      </c>
      <c r="L687">
        <v>94109</v>
      </c>
      <c r="M687" t="s">
        <v>43</v>
      </c>
      <c r="N687" t="s">
        <v>4802</v>
      </c>
      <c r="O687" t="s">
        <v>70</v>
      </c>
      <c r="P687" t="s">
        <v>160</v>
      </c>
      <c r="Q687" t="s">
        <v>4803</v>
      </c>
      <c r="R687">
        <v>166.16</v>
      </c>
      <c r="S687">
        <v>8</v>
      </c>
      <c r="T687">
        <v>0</v>
      </c>
      <c r="U687">
        <v>59.817599999999999</v>
      </c>
    </row>
    <row r="688" spans="1:21" x14ac:dyDescent="0.25">
      <c r="A688">
        <v>1926</v>
      </c>
      <c r="B688" t="s">
        <v>4787</v>
      </c>
      <c r="C688" s="2">
        <v>43168</v>
      </c>
      <c r="D688" s="2">
        <v>43172</v>
      </c>
      <c r="E688" t="s">
        <v>49</v>
      </c>
      <c r="F688" t="s">
        <v>2914</v>
      </c>
      <c r="G688" t="s">
        <v>2915</v>
      </c>
      <c r="H688" t="s">
        <v>40</v>
      </c>
      <c r="I688" t="s">
        <v>26</v>
      </c>
      <c r="J688" t="s">
        <v>126</v>
      </c>
      <c r="K688" t="s">
        <v>42</v>
      </c>
      <c r="L688">
        <v>94110</v>
      </c>
      <c r="M688" t="s">
        <v>43</v>
      </c>
      <c r="N688" t="s">
        <v>1182</v>
      </c>
      <c r="O688" t="s">
        <v>70</v>
      </c>
      <c r="P688" t="s">
        <v>160</v>
      </c>
      <c r="Q688" t="s">
        <v>1183</v>
      </c>
      <c r="R688">
        <v>199.98</v>
      </c>
      <c r="S688">
        <v>2</v>
      </c>
      <c r="T688">
        <v>0</v>
      </c>
      <c r="U688">
        <v>69.992999999999995</v>
      </c>
    </row>
    <row r="689" spans="1:21" x14ac:dyDescent="0.25">
      <c r="A689">
        <v>686</v>
      </c>
      <c r="B689" t="s">
        <v>2228</v>
      </c>
      <c r="C689" s="2">
        <v>42190</v>
      </c>
      <c r="D689" s="2">
        <v>42193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1314</v>
      </c>
      <c r="O689" t="s">
        <v>70</v>
      </c>
      <c r="P689" t="s">
        <v>160</v>
      </c>
      <c r="Q689" t="s">
        <v>1315</v>
      </c>
      <c r="R689">
        <v>479.97</v>
      </c>
      <c r="S689">
        <v>3</v>
      </c>
      <c r="T689">
        <v>0</v>
      </c>
      <c r="U689">
        <v>163.18979999999999</v>
      </c>
    </row>
    <row r="690" spans="1:21" x14ac:dyDescent="0.25">
      <c r="A690">
        <v>1914</v>
      </c>
      <c r="B690" t="s">
        <v>4761</v>
      </c>
      <c r="C690" s="2">
        <v>42019</v>
      </c>
      <c r="D690" s="2">
        <v>42021</v>
      </c>
      <c r="E690" t="s">
        <v>187</v>
      </c>
      <c r="F690" t="s">
        <v>4762</v>
      </c>
      <c r="G690" t="s">
        <v>4763</v>
      </c>
      <c r="H690" t="s">
        <v>25</v>
      </c>
      <c r="I690" t="s">
        <v>26</v>
      </c>
      <c r="J690" t="s">
        <v>3268</v>
      </c>
      <c r="K690" t="s">
        <v>1274</v>
      </c>
      <c r="L690">
        <v>30076</v>
      </c>
      <c r="M690" t="s">
        <v>29</v>
      </c>
      <c r="N690" t="s">
        <v>1020</v>
      </c>
      <c r="O690" t="s">
        <v>70</v>
      </c>
      <c r="P690" t="s">
        <v>160</v>
      </c>
      <c r="Q690" t="s">
        <v>1021</v>
      </c>
      <c r="R690">
        <v>149.94999999999999</v>
      </c>
      <c r="S690">
        <v>5</v>
      </c>
      <c r="T690">
        <v>0</v>
      </c>
      <c r="U690">
        <v>65.978000000000009</v>
      </c>
    </row>
    <row r="691" spans="1:21" x14ac:dyDescent="0.25">
      <c r="A691">
        <v>1911</v>
      </c>
      <c r="B691" t="s">
        <v>4755</v>
      </c>
      <c r="C691" s="2">
        <v>43054</v>
      </c>
      <c r="D691" s="2">
        <v>43061</v>
      </c>
      <c r="E691" t="s">
        <v>49</v>
      </c>
      <c r="F691" t="s">
        <v>354</v>
      </c>
      <c r="G691" t="s">
        <v>355</v>
      </c>
      <c r="H691" t="s">
        <v>40</v>
      </c>
      <c r="I691" t="s">
        <v>26</v>
      </c>
      <c r="J691" t="s">
        <v>41</v>
      </c>
      <c r="K691" t="s">
        <v>42</v>
      </c>
      <c r="L691">
        <v>90008</v>
      </c>
      <c r="M691" t="s">
        <v>43</v>
      </c>
      <c r="N691" t="s">
        <v>908</v>
      </c>
      <c r="O691" t="s">
        <v>70</v>
      </c>
      <c r="P691" t="s">
        <v>160</v>
      </c>
      <c r="Q691" t="s">
        <v>1788</v>
      </c>
      <c r="R691">
        <v>99.390000000000015</v>
      </c>
      <c r="S691">
        <v>3</v>
      </c>
      <c r="T691">
        <v>0</v>
      </c>
      <c r="U691">
        <v>40.749900000000004</v>
      </c>
    </row>
    <row r="692" spans="1:21" x14ac:dyDescent="0.25">
      <c r="A692">
        <v>1905</v>
      </c>
      <c r="B692" t="s">
        <v>4737</v>
      </c>
      <c r="C692" s="2">
        <v>43394</v>
      </c>
      <c r="D692" s="2">
        <v>43395</v>
      </c>
      <c r="E692" t="s">
        <v>187</v>
      </c>
      <c r="F692" t="s">
        <v>3864</v>
      </c>
      <c r="G692" t="s">
        <v>3865</v>
      </c>
      <c r="H692" t="s">
        <v>40</v>
      </c>
      <c r="I692" t="s">
        <v>26</v>
      </c>
      <c r="J692" t="s">
        <v>317</v>
      </c>
      <c r="K692" t="s">
        <v>419</v>
      </c>
      <c r="L692">
        <v>97477</v>
      </c>
      <c r="M692" t="s">
        <v>43</v>
      </c>
      <c r="N692" t="s">
        <v>3645</v>
      </c>
      <c r="O692" t="s">
        <v>70</v>
      </c>
      <c r="P692" t="s">
        <v>160</v>
      </c>
      <c r="Q692" t="s">
        <v>3646</v>
      </c>
      <c r="R692">
        <v>28.400000000000002</v>
      </c>
      <c r="S692">
        <v>2</v>
      </c>
      <c r="T692">
        <v>0.2</v>
      </c>
      <c r="U692">
        <v>6.7449999999999983</v>
      </c>
    </row>
    <row r="693" spans="1:21" x14ac:dyDescent="0.25">
      <c r="A693">
        <v>1851</v>
      </c>
      <c r="B693" t="s">
        <v>4639</v>
      </c>
      <c r="C693" s="2">
        <v>42571</v>
      </c>
      <c r="D693" s="2">
        <v>42576</v>
      </c>
      <c r="E693" t="s">
        <v>22</v>
      </c>
      <c r="F693" t="s">
        <v>2845</v>
      </c>
      <c r="G693" t="s">
        <v>2846</v>
      </c>
      <c r="H693" t="s">
        <v>25</v>
      </c>
      <c r="I693" t="s">
        <v>26</v>
      </c>
      <c r="J693" t="s">
        <v>4640</v>
      </c>
      <c r="K693" t="s">
        <v>253</v>
      </c>
      <c r="L693">
        <v>46614</v>
      </c>
      <c r="M693" t="s">
        <v>104</v>
      </c>
      <c r="N693" t="s">
        <v>2249</v>
      </c>
      <c r="O693" t="s">
        <v>70</v>
      </c>
      <c r="P693" t="s">
        <v>160</v>
      </c>
      <c r="Q693" t="s">
        <v>2250</v>
      </c>
      <c r="R693">
        <v>831.2</v>
      </c>
      <c r="S693">
        <v>5</v>
      </c>
      <c r="T693">
        <v>0</v>
      </c>
      <c r="U693">
        <v>124.68000000000004</v>
      </c>
    </row>
    <row r="694" spans="1:21" x14ac:dyDescent="0.25">
      <c r="A694">
        <v>1845</v>
      </c>
      <c r="B694" t="s">
        <v>4632</v>
      </c>
      <c r="C694" s="2">
        <v>43310</v>
      </c>
      <c r="D694" s="2">
        <v>43314</v>
      </c>
      <c r="E694" t="s">
        <v>49</v>
      </c>
      <c r="F694" t="s">
        <v>4633</v>
      </c>
      <c r="G694" t="s">
        <v>4634</v>
      </c>
      <c r="H694" t="s">
        <v>25</v>
      </c>
      <c r="I694" t="s">
        <v>26</v>
      </c>
      <c r="J694" t="s">
        <v>94</v>
      </c>
      <c r="K694" t="s">
        <v>95</v>
      </c>
      <c r="L694">
        <v>98115</v>
      </c>
      <c r="M694" t="s">
        <v>43</v>
      </c>
      <c r="N694" t="s">
        <v>159</v>
      </c>
      <c r="O694" t="s">
        <v>70</v>
      </c>
      <c r="P694" t="s">
        <v>160</v>
      </c>
      <c r="Q694" t="s">
        <v>161</v>
      </c>
      <c r="R694">
        <v>90.570000000000007</v>
      </c>
      <c r="S694">
        <v>3</v>
      </c>
      <c r="T694">
        <v>0</v>
      </c>
      <c r="U694">
        <v>11.774100000000004</v>
      </c>
    </row>
    <row r="695" spans="1:21" x14ac:dyDescent="0.25">
      <c r="A695">
        <v>1808</v>
      </c>
      <c r="B695" t="s">
        <v>4552</v>
      </c>
      <c r="C695" s="2">
        <v>43094</v>
      </c>
      <c r="D695" s="2">
        <v>43097</v>
      </c>
      <c r="E695" t="s">
        <v>187</v>
      </c>
      <c r="F695" t="s">
        <v>1179</v>
      </c>
      <c r="G695" t="s">
        <v>1180</v>
      </c>
      <c r="H695" t="s">
        <v>40</v>
      </c>
      <c r="I695" t="s">
        <v>26</v>
      </c>
      <c r="J695" t="s">
        <v>41</v>
      </c>
      <c r="K695" t="s">
        <v>42</v>
      </c>
      <c r="L695">
        <v>90049</v>
      </c>
      <c r="M695" t="s">
        <v>43</v>
      </c>
      <c r="N695" t="s">
        <v>1858</v>
      </c>
      <c r="O695" t="s">
        <v>70</v>
      </c>
      <c r="P695" t="s">
        <v>160</v>
      </c>
      <c r="Q695" t="s">
        <v>1859</v>
      </c>
      <c r="R695">
        <v>254.24</v>
      </c>
      <c r="S695">
        <v>7</v>
      </c>
      <c r="T695">
        <v>0</v>
      </c>
      <c r="U695">
        <v>76.271999999999977</v>
      </c>
    </row>
    <row r="696" spans="1:21" x14ac:dyDescent="0.25">
      <c r="A696">
        <v>693</v>
      </c>
      <c r="B696" t="s">
        <v>2246</v>
      </c>
      <c r="C696" s="2">
        <v>42457</v>
      </c>
      <c r="D696" s="2">
        <v>42462</v>
      </c>
      <c r="E696" t="s">
        <v>49</v>
      </c>
      <c r="F696" t="s">
        <v>2247</v>
      </c>
      <c r="G696" t="s">
        <v>2248</v>
      </c>
      <c r="H696" t="s">
        <v>25</v>
      </c>
      <c r="I696" t="s">
        <v>26</v>
      </c>
      <c r="J696" t="s">
        <v>41</v>
      </c>
      <c r="K696" t="s">
        <v>42</v>
      </c>
      <c r="L696">
        <v>90036</v>
      </c>
      <c r="M696" t="s">
        <v>43</v>
      </c>
      <c r="N696" t="s">
        <v>2249</v>
      </c>
      <c r="O696" t="s">
        <v>70</v>
      </c>
      <c r="P696" t="s">
        <v>160</v>
      </c>
      <c r="Q696" t="s">
        <v>2250</v>
      </c>
      <c r="R696">
        <v>166.24</v>
      </c>
      <c r="S696">
        <v>1</v>
      </c>
      <c r="T696">
        <v>0</v>
      </c>
      <c r="U696">
        <v>24.936000000000007</v>
      </c>
    </row>
    <row r="697" spans="1:21" x14ac:dyDescent="0.25">
      <c r="A697">
        <v>1805</v>
      </c>
      <c r="B697" t="s">
        <v>4549</v>
      </c>
      <c r="C697" s="2">
        <v>43365</v>
      </c>
      <c r="D697" s="2">
        <v>43369</v>
      </c>
      <c r="E697" t="s">
        <v>22</v>
      </c>
      <c r="F697" t="s">
        <v>2902</v>
      </c>
      <c r="G697" t="s">
        <v>2903</v>
      </c>
      <c r="H697" t="s">
        <v>25</v>
      </c>
      <c r="I697" t="s">
        <v>26</v>
      </c>
      <c r="J697" t="s">
        <v>145</v>
      </c>
      <c r="K697" t="s">
        <v>146</v>
      </c>
      <c r="L697">
        <v>19134</v>
      </c>
      <c r="M697" t="s">
        <v>147</v>
      </c>
      <c r="N697" t="s">
        <v>4550</v>
      </c>
      <c r="O697" t="s">
        <v>70</v>
      </c>
      <c r="P697" t="s">
        <v>160</v>
      </c>
      <c r="Q697" t="s">
        <v>4551</v>
      </c>
      <c r="R697">
        <v>79.984000000000009</v>
      </c>
      <c r="S697">
        <v>2</v>
      </c>
      <c r="T697">
        <v>0.2</v>
      </c>
      <c r="U697">
        <v>22.995400000000004</v>
      </c>
    </row>
    <row r="698" spans="1:21" x14ac:dyDescent="0.25">
      <c r="A698">
        <v>1790</v>
      </c>
      <c r="B698" t="s">
        <v>4519</v>
      </c>
      <c r="C698" s="2">
        <v>42415</v>
      </c>
      <c r="D698" s="2">
        <v>42419</v>
      </c>
      <c r="E698" t="s">
        <v>49</v>
      </c>
      <c r="F698" t="s">
        <v>4520</v>
      </c>
      <c r="G698" t="s">
        <v>4521</v>
      </c>
      <c r="H698" t="s">
        <v>40</v>
      </c>
      <c r="I698" t="s">
        <v>26</v>
      </c>
      <c r="J698" t="s">
        <v>4522</v>
      </c>
      <c r="K698" t="s">
        <v>113</v>
      </c>
      <c r="L698">
        <v>53142</v>
      </c>
      <c r="M698" t="s">
        <v>104</v>
      </c>
      <c r="N698" t="s">
        <v>4523</v>
      </c>
      <c r="O698" t="s">
        <v>70</v>
      </c>
      <c r="P698" t="s">
        <v>160</v>
      </c>
      <c r="Q698" t="s">
        <v>4524</v>
      </c>
      <c r="R698">
        <v>139.94999999999999</v>
      </c>
      <c r="S698">
        <v>5</v>
      </c>
      <c r="T698">
        <v>0</v>
      </c>
      <c r="U698">
        <v>26.590499999999988</v>
      </c>
    </row>
    <row r="699" spans="1:21" x14ac:dyDescent="0.25">
      <c r="A699">
        <v>1785</v>
      </c>
      <c r="B699" t="s">
        <v>4514</v>
      </c>
      <c r="C699" s="2">
        <v>43365</v>
      </c>
      <c r="D699" s="2">
        <v>43369</v>
      </c>
      <c r="E699" t="s">
        <v>49</v>
      </c>
      <c r="F699" t="s">
        <v>4515</v>
      </c>
      <c r="G699" t="s">
        <v>4516</v>
      </c>
      <c r="H699" t="s">
        <v>40</v>
      </c>
      <c r="I699" t="s">
        <v>26</v>
      </c>
      <c r="J699" t="s">
        <v>2553</v>
      </c>
      <c r="K699" t="s">
        <v>113</v>
      </c>
      <c r="L699">
        <v>53209</v>
      </c>
      <c r="M699" t="s">
        <v>104</v>
      </c>
      <c r="N699" t="s">
        <v>3773</v>
      </c>
      <c r="O699" t="s">
        <v>70</v>
      </c>
      <c r="P699" t="s">
        <v>160</v>
      </c>
      <c r="Q699" t="s">
        <v>3774</v>
      </c>
      <c r="R699">
        <v>98.16</v>
      </c>
      <c r="S699">
        <v>6</v>
      </c>
      <c r="T699">
        <v>0</v>
      </c>
      <c r="U699">
        <v>9.8159999999999954</v>
      </c>
    </row>
    <row r="700" spans="1:21" x14ac:dyDescent="0.25">
      <c r="A700">
        <v>1780</v>
      </c>
      <c r="B700" t="s">
        <v>4510</v>
      </c>
      <c r="C700" s="2">
        <v>43050</v>
      </c>
      <c r="D700" s="2">
        <v>43055</v>
      </c>
      <c r="E700" t="s">
        <v>49</v>
      </c>
      <c r="F700" t="s">
        <v>3558</v>
      </c>
      <c r="G700" t="s">
        <v>3559</v>
      </c>
      <c r="H700" t="s">
        <v>25</v>
      </c>
      <c r="I700" t="s">
        <v>26</v>
      </c>
      <c r="J700" t="s">
        <v>265</v>
      </c>
      <c r="K700" t="s">
        <v>266</v>
      </c>
      <c r="L700">
        <v>10011</v>
      </c>
      <c r="M700" t="s">
        <v>147</v>
      </c>
      <c r="N700" t="s">
        <v>3177</v>
      </c>
      <c r="O700" t="s">
        <v>70</v>
      </c>
      <c r="P700" t="s">
        <v>160</v>
      </c>
      <c r="Q700" t="s">
        <v>3178</v>
      </c>
      <c r="R700">
        <v>59.97</v>
      </c>
      <c r="S700">
        <v>3</v>
      </c>
      <c r="T700">
        <v>0</v>
      </c>
      <c r="U700">
        <v>14.992499999999996</v>
      </c>
    </row>
    <row r="701" spans="1:21" x14ac:dyDescent="0.25">
      <c r="A701">
        <v>1773</v>
      </c>
      <c r="B701" t="s">
        <v>4498</v>
      </c>
      <c r="C701" s="2">
        <v>43066</v>
      </c>
      <c r="D701" s="2">
        <v>43068</v>
      </c>
      <c r="E701" t="s">
        <v>22</v>
      </c>
      <c r="F701" t="s">
        <v>512</v>
      </c>
      <c r="G701" t="s">
        <v>513</v>
      </c>
      <c r="H701" t="s">
        <v>40</v>
      </c>
      <c r="I701" t="s">
        <v>26</v>
      </c>
      <c r="J701" t="s">
        <v>302</v>
      </c>
      <c r="K701" t="s">
        <v>210</v>
      </c>
      <c r="L701">
        <v>60623</v>
      </c>
      <c r="M701" t="s">
        <v>104</v>
      </c>
      <c r="N701" t="s">
        <v>845</v>
      </c>
      <c r="O701" t="s">
        <v>70</v>
      </c>
      <c r="P701" t="s">
        <v>160</v>
      </c>
      <c r="Q701" t="s">
        <v>846</v>
      </c>
      <c r="R701">
        <v>62.400000000000006</v>
      </c>
      <c r="S701">
        <v>6</v>
      </c>
      <c r="T701">
        <v>0.2</v>
      </c>
      <c r="U701">
        <v>19.499999999999993</v>
      </c>
    </row>
    <row r="702" spans="1:21" x14ac:dyDescent="0.25">
      <c r="A702">
        <v>1759</v>
      </c>
      <c r="B702" t="s">
        <v>4475</v>
      </c>
      <c r="C702" s="2">
        <v>42135</v>
      </c>
      <c r="D702" s="2">
        <v>42141</v>
      </c>
      <c r="E702" t="s">
        <v>49</v>
      </c>
      <c r="F702" t="s">
        <v>4476</v>
      </c>
      <c r="G702" t="s">
        <v>4477</v>
      </c>
      <c r="H702" t="s">
        <v>25</v>
      </c>
      <c r="I702" t="s">
        <v>26</v>
      </c>
      <c r="J702" t="s">
        <v>183</v>
      </c>
      <c r="K702" t="s">
        <v>103</v>
      </c>
      <c r="L702">
        <v>77095</v>
      </c>
      <c r="M702" t="s">
        <v>104</v>
      </c>
      <c r="N702" t="s">
        <v>3238</v>
      </c>
      <c r="O702" t="s">
        <v>70</v>
      </c>
      <c r="P702" t="s">
        <v>160</v>
      </c>
      <c r="Q702" t="s">
        <v>3239</v>
      </c>
      <c r="R702">
        <v>46.864000000000004</v>
      </c>
      <c r="S702">
        <v>2</v>
      </c>
      <c r="T702">
        <v>0.2</v>
      </c>
      <c r="U702">
        <v>7.615399999999994</v>
      </c>
    </row>
    <row r="703" spans="1:21" x14ac:dyDescent="0.25">
      <c r="A703">
        <v>1745</v>
      </c>
      <c r="B703" t="s">
        <v>4453</v>
      </c>
      <c r="C703" s="2">
        <v>43403</v>
      </c>
      <c r="D703" s="2">
        <v>43407</v>
      </c>
      <c r="E703" t="s">
        <v>49</v>
      </c>
      <c r="F703" t="s">
        <v>4178</v>
      </c>
      <c r="G703" t="s">
        <v>4179</v>
      </c>
      <c r="H703" t="s">
        <v>25</v>
      </c>
      <c r="I703" t="s">
        <v>26</v>
      </c>
      <c r="J703" t="s">
        <v>145</v>
      </c>
      <c r="K703" t="s">
        <v>146</v>
      </c>
      <c r="L703">
        <v>19140</v>
      </c>
      <c r="M703" t="s">
        <v>147</v>
      </c>
      <c r="N703" t="s">
        <v>2147</v>
      </c>
      <c r="O703" t="s">
        <v>70</v>
      </c>
      <c r="P703" t="s">
        <v>160</v>
      </c>
      <c r="Q703" t="s">
        <v>2148</v>
      </c>
      <c r="R703">
        <v>442.40000000000003</v>
      </c>
      <c r="S703">
        <v>7</v>
      </c>
      <c r="T703">
        <v>0.2</v>
      </c>
      <c r="U703">
        <v>-55.300000000000068</v>
      </c>
    </row>
    <row r="704" spans="1:21" x14ac:dyDescent="0.25">
      <c r="A704">
        <v>1740</v>
      </c>
      <c r="B704" t="s">
        <v>4447</v>
      </c>
      <c r="C704" s="2">
        <v>42616</v>
      </c>
      <c r="D704" s="2">
        <v>42622</v>
      </c>
      <c r="E704" t="s">
        <v>49</v>
      </c>
      <c r="F704" t="s">
        <v>911</v>
      </c>
      <c r="G704" t="s">
        <v>912</v>
      </c>
      <c r="H704" t="s">
        <v>40</v>
      </c>
      <c r="I704" t="s">
        <v>26</v>
      </c>
      <c r="J704" t="s">
        <v>126</v>
      </c>
      <c r="K704" t="s">
        <v>42</v>
      </c>
      <c r="L704">
        <v>94122</v>
      </c>
      <c r="M704" t="s">
        <v>43</v>
      </c>
      <c r="N704" t="s">
        <v>4448</v>
      </c>
      <c r="O704" t="s">
        <v>70</v>
      </c>
      <c r="P704" t="s">
        <v>160</v>
      </c>
      <c r="Q704" t="s">
        <v>4449</v>
      </c>
      <c r="R704">
        <v>129.44999999999999</v>
      </c>
      <c r="S704">
        <v>5</v>
      </c>
      <c r="T704">
        <v>0</v>
      </c>
      <c r="U704">
        <v>46.601999999999997</v>
      </c>
    </row>
    <row r="705" spans="1:21" x14ac:dyDescent="0.25">
      <c r="A705">
        <v>1739</v>
      </c>
      <c r="B705" t="s">
        <v>4447</v>
      </c>
      <c r="C705" s="2">
        <v>42616</v>
      </c>
      <c r="D705" s="2">
        <v>42622</v>
      </c>
      <c r="E705" t="s">
        <v>49</v>
      </c>
      <c r="F705" t="s">
        <v>911</v>
      </c>
      <c r="G705" t="s">
        <v>912</v>
      </c>
      <c r="H705" t="s">
        <v>40</v>
      </c>
      <c r="I705" t="s">
        <v>26</v>
      </c>
      <c r="J705" t="s">
        <v>126</v>
      </c>
      <c r="K705" t="s">
        <v>42</v>
      </c>
      <c r="L705">
        <v>94122</v>
      </c>
      <c r="M705" t="s">
        <v>43</v>
      </c>
      <c r="N705" t="s">
        <v>4164</v>
      </c>
      <c r="O705" t="s">
        <v>70</v>
      </c>
      <c r="P705" t="s">
        <v>160</v>
      </c>
      <c r="Q705" t="s">
        <v>4165</v>
      </c>
      <c r="R705">
        <v>17.899999999999999</v>
      </c>
      <c r="S705">
        <v>2</v>
      </c>
      <c r="T705">
        <v>0</v>
      </c>
      <c r="U705">
        <v>3.400999999999998</v>
      </c>
    </row>
    <row r="706" spans="1:21" x14ac:dyDescent="0.25">
      <c r="A706">
        <v>1729</v>
      </c>
      <c r="B706" t="s">
        <v>4439</v>
      </c>
      <c r="C706" s="2">
        <v>42773</v>
      </c>
      <c r="D706" s="2">
        <v>42773</v>
      </c>
      <c r="E706" t="s">
        <v>1292</v>
      </c>
      <c r="F706" t="s">
        <v>2056</v>
      </c>
      <c r="G706" t="s">
        <v>2057</v>
      </c>
      <c r="H706" t="s">
        <v>25</v>
      </c>
      <c r="I706" t="s">
        <v>26</v>
      </c>
      <c r="J706" t="s">
        <v>317</v>
      </c>
      <c r="K706" t="s">
        <v>318</v>
      </c>
      <c r="L706">
        <v>22153</v>
      </c>
      <c r="M706" t="s">
        <v>29</v>
      </c>
      <c r="N706" t="s">
        <v>4266</v>
      </c>
      <c r="O706" t="s">
        <v>70</v>
      </c>
      <c r="P706" t="s">
        <v>160</v>
      </c>
      <c r="Q706" t="s">
        <v>4267</v>
      </c>
      <c r="R706">
        <v>100</v>
      </c>
      <c r="S706">
        <v>4</v>
      </c>
      <c r="T706">
        <v>0</v>
      </c>
      <c r="U706">
        <v>21</v>
      </c>
    </row>
    <row r="707" spans="1:21" x14ac:dyDescent="0.25">
      <c r="A707">
        <v>1723</v>
      </c>
      <c r="B707" t="s">
        <v>4422</v>
      </c>
      <c r="C707" s="2">
        <v>42724</v>
      </c>
      <c r="D707" s="2">
        <v>42729</v>
      </c>
      <c r="E707" t="s">
        <v>49</v>
      </c>
      <c r="F707" t="s">
        <v>428</v>
      </c>
      <c r="G707" t="s">
        <v>429</v>
      </c>
      <c r="H707" t="s">
        <v>25</v>
      </c>
      <c r="I707" t="s">
        <v>26</v>
      </c>
      <c r="J707" t="s">
        <v>302</v>
      </c>
      <c r="K707" t="s">
        <v>210</v>
      </c>
      <c r="L707">
        <v>60623</v>
      </c>
      <c r="M707" t="s">
        <v>104</v>
      </c>
      <c r="N707" t="s">
        <v>4423</v>
      </c>
      <c r="O707" t="s">
        <v>70</v>
      </c>
      <c r="P707" t="s">
        <v>160</v>
      </c>
      <c r="Q707" t="s">
        <v>4424</v>
      </c>
      <c r="R707">
        <v>255.96799999999999</v>
      </c>
      <c r="S707">
        <v>4</v>
      </c>
      <c r="T707">
        <v>0.2</v>
      </c>
      <c r="U707">
        <v>51.193599999999996</v>
      </c>
    </row>
    <row r="708" spans="1:21" x14ac:dyDescent="0.25">
      <c r="A708">
        <v>1695</v>
      </c>
      <c r="B708" t="s">
        <v>4389</v>
      </c>
      <c r="C708" s="2">
        <v>42638</v>
      </c>
      <c r="D708" s="2">
        <v>42641</v>
      </c>
      <c r="E708" t="s">
        <v>22</v>
      </c>
      <c r="F708" t="s">
        <v>2367</v>
      </c>
      <c r="G708" t="s">
        <v>2368</v>
      </c>
      <c r="H708" t="s">
        <v>101</v>
      </c>
      <c r="I708" t="s">
        <v>26</v>
      </c>
      <c r="J708" t="s">
        <v>4390</v>
      </c>
      <c r="K708" t="s">
        <v>789</v>
      </c>
      <c r="L708">
        <v>7002</v>
      </c>
      <c r="M708" t="s">
        <v>147</v>
      </c>
      <c r="N708" t="s">
        <v>4391</v>
      </c>
      <c r="O708" t="s">
        <v>70</v>
      </c>
      <c r="P708" t="s">
        <v>160</v>
      </c>
      <c r="Q708" t="s">
        <v>4392</v>
      </c>
      <c r="R708">
        <v>63.96</v>
      </c>
      <c r="S708">
        <v>4</v>
      </c>
      <c r="T708">
        <v>0</v>
      </c>
      <c r="U708">
        <v>19.827599999999997</v>
      </c>
    </row>
    <row r="709" spans="1:21" x14ac:dyDescent="0.25">
      <c r="A709">
        <v>1694</v>
      </c>
      <c r="B709" t="s">
        <v>4386</v>
      </c>
      <c r="C709" s="2">
        <v>42912</v>
      </c>
      <c r="D709" s="2">
        <v>42915</v>
      </c>
      <c r="E709" t="s">
        <v>22</v>
      </c>
      <c r="F709" t="s">
        <v>3684</v>
      </c>
      <c r="G709" t="s">
        <v>3685</v>
      </c>
      <c r="H709" t="s">
        <v>101</v>
      </c>
      <c r="I709" t="s">
        <v>26</v>
      </c>
      <c r="J709" t="s">
        <v>4354</v>
      </c>
      <c r="K709" t="s">
        <v>103</v>
      </c>
      <c r="L709">
        <v>75023</v>
      </c>
      <c r="M709" t="s">
        <v>104</v>
      </c>
      <c r="N709" t="s">
        <v>4387</v>
      </c>
      <c r="O709" t="s">
        <v>70</v>
      </c>
      <c r="P709" t="s">
        <v>160</v>
      </c>
      <c r="Q709" t="s">
        <v>4388</v>
      </c>
      <c r="R709">
        <v>13.616</v>
      </c>
      <c r="S709">
        <v>2</v>
      </c>
      <c r="T709">
        <v>0.2</v>
      </c>
      <c r="U709">
        <v>3.5742000000000012</v>
      </c>
    </row>
    <row r="710" spans="1:21" x14ac:dyDescent="0.25">
      <c r="A710">
        <v>707</v>
      </c>
      <c r="B710" t="s">
        <v>2274</v>
      </c>
      <c r="C710" s="2">
        <v>42259</v>
      </c>
      <c r="D710" s="2">
        <v>42264</v>
      </c>
      <c r="E710" t="s">
        <v>49</v>
      </c>
      <c r="F710" t="s">
        <v>2275</v>
      </c>
      <c r="G710" t="s">
        <v>2276</v>
      </c>
      <c r="H710" t="s">
        <v>40</v>
      </c>
      <c r="I710" t="s">
        <v>26</v>
      </c>
      <c r="J710" t="s">
        <v>2277</v>
      </c>
      <c r="K710" t="s">
        <v>87</v>
      </c>
      <c r="L710">
        <v>27511</v>
      </c>
      <c r="M710" t="s">
        <v>29</v>
      </c>
      <c r="N710" t="s">
        <v>1754</v>
      </c>
      <c r="O710" t="s">
        <v>70</v>
      </c>
      <c r="P710" t="s">
        <v>160</v>
      </c>
      <c r="Q710" t="s">
        <v>1755</v>
      </c>
      <c r="R710">
        <v>15.216000000000001</v>
      </c>
      <c r="S710">
        <v>1</v>
      </c>
      <c r="T710">
        <v>0.2</v>
      </c>
      <c r="U710">
        <v>2.2823999999999991</v>
      </c>
    </row>
    <row r="711" spans="1:21" x14ac:dyDescent="0.25">
      <c r="A711">
        <v>708</v>
      </c>
      <c r="B711" t="s">
        <v>2282</v>
      </c>
      <c r="C711" s="2">
        <v>42340</v>
      </c>
      <c r="D711" s="2">
        <v>42342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1020</v>
      </c>
      <c r="O711" t="s">
        <v>70</v>
      </c>
      <c r="P711" t="s">
        <v>160</v>
      </c>
      <c r="Q711" t="s">
        <v>1021</v>
      </c>
      <c r="R711">
        <v>119.96</v>
      </c>
      <c r="S711">
        <v>4</v>
      </c>
      <c r="T711">
        <v>0</v>
      </c>
      <c r="U711">
        <v>52.78240000000001</v>
      </c>
    </row>
    <row r="712" spans="1:21" x14ac:dyDescent="0.25">
      <c r="A712">
        <v>1672</v>
      </c>
      <c r="B712" t="s">
        <v>4350</v>
      </c>
      <c r="C712" s="2">
        <v>42816</v>
      </c>
      <c r="D712" s="2">
        <v>42819</v>
      </c>
      <c r="E712" t="s">
        <v>187</v>
      </c>
      <c r="F712" t="s">
        <v>4351</v>
      </c>
      <c r="G712" t="s">
        <v>4352</v>
      </c>
      <c r="H712" t="s">
        <v>40</v>
      </c>
      <c r="I712" t="s">
        <v>26</v>
      </c>
      <c r="J712" t="s">
        <v>4053</v>
      </c>
      <c r="K712" t="s">
        <v>1395</v>
      </c>
      <c r="L712">
        <v>89031</v>
      </c>
      <c r="M712" t="s">
        <v>43</v>
      </c>
      <c r="N712" t="s">
        <v>3238</v>
      </c>
      <c r="O712" t="s">
        <v>70</v>
      </c>
      <c r="P712" t="s">
        <v>160</v>
      </c>
      <c r="Q712" t="s">
        <v>3239</v>
      </c>
      <c r="R712">
        <v>58.58</v>
      </c>
      <c r="S712">
        <v>2</v>
      </c>
      <c r="T712">
        <v>0</v>
      </c>
      <c r="U712">
        <v>19.331399999999995</v>
      </c>
    </row>
    <row r="713" spans="1:21" x14ac:dyDescent="0.25">
      <c r="A713">
        <v>1667</v>
      </c>
      <c r="B713" t="s">
        <v>4337</v>
      </c>
      <c r="C713" s="2">
        <v>43063</v>
      </c>
      <c r="D713" s="2">
        <v>43065</v>
      </c>
      <c r="E713" t="s">
        <v>22</v>
      </c>
      <c r="F713" t="s">
        <v>4338</v>
      </c>
      <c r="G713" t="s">
        <v>4339</v>
      </c>
      <c r="H713" t="s">
        <v>25</v>
      </c>
      <c r="I713" t="s">
        <v>26</v>
      </c>
      <c r="J713" t="s">
        <v>816</v>
      </c>
      <c r="K713" t="s">
        <v>103</v>
      </c>
      <c r="L713">
        <v>75217</v>
      </c>
      <c r="M713" t="s">
        <v>104</v>
      </c>
      <c r="N713" t="s">
        <v>4342</v>
      </c>
      <c r="O713" t="s">
        <v>70</v>
      </c>
      <c r="P713" t="s">
        <v>160</v>
      </c>
      <c r="Q713" t="s">
        <v>4343</v>
      </c>
      <c r="R713">
        <v>94.992000000000004</v>
      </c>
      <c r="S713">
        <v>2</v>
      </c>
      <c r="T713">
        <v>0.2</v>
      </c>
      <c r="U713">
        <v>-2.374800000000004</v>
      </c>
    </row>
    <row r="714" spans="1:21" x14ac:dyDescent="0.25">
      <c r="A714">
        <v>1665</v>
      </c>
      <c r="B714" t="s">
        <v>4337</v>
      </c>
      <c r="C714" s="2">
        <v>43063</v>
      </c>
      <c r="D714" s="2">
        <v>43065</v>
      </c>
      <c r="E714" t="s">
        <v>22</v>
      </c>
      <c r="F714" t="s">
        <v>4338</v>
      </c>
      <c r="G714" t="s">
        <v>4339</v>
      </c>
      <c r="H714" t="s">
        <v>25</v>
      </c>
      <c r="I714" t="s">
        <v>26</v>
      </c>
      <c r="J714" t="s">
        <v>816</v>
      </c>
      <c r="K714" t="s">
        <v>103</v>
      </c>
      <c r="L714">
        <v>75217</v>
      </c>
      <c r="M714" t="s">
        <v>104</v>
      </c>
      <c r="N714" t="s">
        <v>2710</v>
      </c>
      <c r="O714" t="s">
        <v>70</v>
      </c>
      <c r="P714" t="s">
        <v>160</v>
      </c>
      <c r="Q714" t="s">
        <v>2711</v>
      </c>
      <c r="R714">
        <v>297.57600000000002</v>
      </c>
      <c r="S714">
        <v>3</v>
      </c>
      <c r="T714">
        <v>0.2</v>
      </c>
      <c r="U714">
        <v>-7.4394000000000347</v>
      </c>
    </row>
    <row r="715" spans="1:21" x14ac:dyDescent="0.25">
      <c r="A715">
        <v>1654</v>
      </c>
      <c r="B715" t="s">
        <v>4318</v>
      </c>
      <c r="C715" s="2">
        <v>43422</v>
      </c>
      <c r="D715" s="2">
        <v>43425</v>
      </c>
      <c r="E715" t="s">
        <v>187</v>
      </c>
      <c r="F715" t="s">
        <v>4319</v>
      </c>
      <c r="G715" t="s">
        <v>4320</v>
      </c>
      <c r="H715" t="s">
        <v>25</v>
      </c>
      <c r="I715" t="s">
        <v>26</v>
      </c>
      <c r="J715" t="s">
        <v>94</v>
      </c>
      <c r="K715" t="s">
        <v>95</v>
      </c>
      <c r="L715">
        <v>98105</v>
      </c>
      <c r="M715" t="s">
        <v>43</v>
      </c>
      <c r="N715" t="s">
        <v>908</v>
      </c>
      <c r="O715" t="s">
        <v>70</v>
      </c>
      <c r="P715" t="s">
        <v>160</v>
      </c>
      <c r="Q715" t="s">
        <v>1788</v>
      </c>
      <c r="R715">
        <v>132.52000000000001</v>
      </c>
      <c r="S715">
        <v>4</v>
      </c>
      <c r="T715">
        <v>0</v>
      </c>
      <c r="U715">
        <v>54.333200000000005</v>
      </c>
    </row>
    <row r="716" spans="1:21" x14ac:dyDescent="0.25">
      <c r="A716">
        <v>1647</v>
      </c>
      <c r="B716" t="s">
        <v>4303</v>
      </c>
      <c r="C716" s="2">
        <v>42675</v>
      </c>
      <c r="D716" s="2">
        <v>42677</v>
      </c>
      <c r="E716" t="s">
        <v>187</v>
      </c>
      <c r="F716" t="s">
        <v>786</v>
      </c>
      <c r="G716" t="s">
        <v>787</v>
      </c>
      <c r="H716" t="s">
        <v>101</v>
      </c>
      <c r="I716" t="s">
        <v>26</v>
      </c>
      <c r="J716" t="s">
        <v>145</v>
      </c>
      <c r="K716" t="s">
        <v>146</v>
      </c>
      <c r="L716">
        <v>19140</v>
      </c>
      <c r="M716" t="s">
        <v>147</v>
      </c>
      <c r="N716" t="s">
        <v>754</v>
      </c>
      <c r="O716" t="s">
        <v>70</v>
      </c>
      <c r="P716" t="s">
        <v>160</v>
      </c>
      <c r="Q716" t="s">
        <v>755</v>
      </c>
      <c r="R716">
        <v>35.360000000000007</v>
      </c>
      <c r="S716">
        <v>2</v>
      </c>
      <c r="T716">
        <v>0.2</v>
      </c>
      <c r="U716">
        <v>-3.0939999999999994</v>
      </c>
    </row>
    <row r="717" spans="1:21" x14ac:dyDescent="0.25">
      <c r="A717">
        <v>1635</v>
      </c>
      <c r="B717" t="s">
        <v>4280</v>
      </c>
      <c r="C717" s="2">
        <v>42863</v>
      </c>
      <c r="D717" s="2">
        <v>42863</v>
      </c>
      <c r="E717" t="s">
        <v>1292</v>
      </c>
      <c r="F717" t="s">
        <v>485</v>
      </c>
      <c r="G717" t="s">
        <v>486</v>
      </c>
      <c r="H717" t="s">
        <v>25</v>
      </c>
      <c r="I717" t="s">
        <v>26</v>
      </c>
      <c r="J717" t="s">
        <v>2184</v>
      </c>
      <c r="K717" t="s">
        <v>497</v>
      </c>
      <c r="L717">
        <v>44105</v>
      </c>
      <c r="M717" t="s">
        <v>147</v>
      </c>
      <c r="N717" t="s">
        <v>1858</v>
      </c>
      <c r="O717" t="s">
        <v>70</v>
      </c>
      <c r="P717" t="s">
        <v>160</v>
      </c>
      <c r="Q717" t="s">
        <v>1859</v>
      </c>
      <c r="R717">
        <v>58.112000000000002</v>
      </c>
      <c r="S717">
        <v>2</v>
      </c>
      <c r="T717">
        <v>0.2</v>
      </c>
      <c r="U717">
        <v>7.263999999999994</v>
      </c>
    </row>
    <row r="718" spans="1:21" x14ac:dyDescent="0.25">
      <c r="A718">
        <v>715</v>
      </c>
      <c r="B718" t="s">
        <v>2296</v>
      </c>
      <c r="C718" s="2">
        <v>43239</v>
      </c>
      <c r="D718" s="2">
        <v>43244</v>
      </c>
      <c r="E718" t="s">
        <v>49</v>
      </c>
      <c r="F718" t="s">
        <v>2297</v>
      </c>
      <c r="G718" t="s">
        <v>2298</v>
      </c>
      <c r="H718" t="s">
        <v>40</v>
      </c>
      <c r="I718" t="s">
        <v>26</v>
      </c>
      <c r="J718" t="s">
        <v>2299</v>
      </c>
      <c r="K718" t="s">
        <v>266</v>
      </c>
      <c r="L718">
        <v>10550</v>
      </c>
      <c r="M718" t="s">
        <v>147</v>
      </c>
      <c r="N718" t="s">
        <v>2302</v>
      </c>
      <c r="O718" t="s">
        <v>70</v>
      </c>
      <c r="P718" t="s">
        <v>160</v>
      </c>
      <c r="Q718" t="s">
        <v>2303</v>
      </c>
      <c r="R718">
        <v>299.96999999999997</v>
      </c>
      <c r="S718">
        <v>3</v>
      </c>
      <c r="T718">
        <v>0</v>
      </c>
      <c r="U718">
        <v>113.98860000000001</v>
      </c>
    </row>
    <row r="719" spans="1:21" x14ac:dyDescent="0.25">
      <c r="A719">
        <v>1626</v>
      </c>
      <c r="B719" t="s">
        <v>4268</v>
      </c>
      <c r="C719" s="2">
        <v>42723</v>
      </c>
      <c r="D719" s="2">
        <v>42728</v>
      </c>
      <c r="E719" t="s">
        <v>49</v>
      </c>
      <c r="F719" t="s">
        <v>4269</v>
      </c>
      <c r="G719" t="s">
        <v>4270</v>
      </c>
      <c r="H719" t="s">
        <v>25</v>
      </c>
      <c r="I719" t="s">
        <v>26</v>
      </c>
      <c r="J719" t="s">
        <v>41</v>
      </c>
      <c r="K719" t="s">
        <v>42</v>
      </c>
      <c r="L719">
        <v>90049</v>
      </c>
      <c r="M719" t="s">
        <v>43</v>
      </c>
      <c r="N719" t="s">
        <v>2710</v>
      </c>
      <c r="O719" t="s">
        <v>70</v>
      </c>
      <c r="P719" t="s">
        <v>160</v>
      </c>
      <c r="Q719" t="s">
        <v>4271</v>
      </c>
      <c r="R719">
        <v>1265.8499999999999</v>
      </c>
      <c r="S719">
        <v>3</v>
      </c>
      <c r="T719">
        <v>0</v>
      </c>
      <c r="U719">
        <v>556.97400000000005</v>
      </c>
    </row>
    <row r="720" spans="1:21" x14ac:dyDescent="0.25">
      <c r="A720">
        <v>1624</v>
      </c>
      <c r="B720" t="s">
        <v>4260</v>
      </c>
      <c r="C720" s="2">
        <v>43289</v>
      </c>
      <c r="D720" s="2">
        <v>43296</v>
      </c>
      <c r="E720" t="s">
        <v>49</v>
      </c>
      <c r="F720" t="s">
        <v>4261</v>
      </c>
      <c r="G720" t="s">
        <v>4262</v>
      </c>
      <c r="H720" t="s">
        <v>25</v>
      </c>
      <c r="I720" t="s">
        <v>26</v>
      </c>
      <c r="J720" t="s">
        <v>4263</v>
      </c>
      <c r="K720" t="s">
        <v>95</v>
      </c>
      <c r="L720">
        <v>98031</v>
      </c>
      <c r="M720" t="s">
        <v>43</v>
      </c>
      <c r="N720" t="s">
        <v>4266</v>
      </c>
      <c r="O720" t="s">
        <v>70</v>
      </c>
      <c r="P720" t="s">
        <v>160</v>
      </c>
      <c r="Q720" t="s">
        <v>4267</v>
      </c>
      <c r="R720">
        <v>50</v>
      </c>
      <c r="S720">
        <v>2</v>
      </c>
      <c r="T720">
        <v>0</v>
      </c>
      <c r="U720">
        <v>10.5</v>
      </c>
    </row>
    <row r="721" spans="1:21" x14ac:dyDescent="0.25">
      <c r="A721">
        <v>1615</v>
      </c>
      <c r="B721" t="s">
        <v>4249</v>
      </c>
      <c r="C721" s="2">
        <v>42809</v>
      </c>
      <c r="D721" s="2">
        <v>42813</v>
      </c>
      <c r="E721" t="s">
        <v>49</v>
      </c>
      <c r="F721" t="s">
        <v>4059</v>
      </c>
      <c r="G721" t="s">
        <v>4060</v>
      </c>
      <c r="H721" t="s">
        <v>101</v>
      </c>
      <c r="I721" t="s">
        <v>26</v>
      </c>
      <c r="J721" t="s">
        <v>145</v>
      </c>
      <c r="K721" t="s">
        <v>146</v>
      </c>
      <c r="L721">
        <v>19143</v>
      </c>
      <c r="M721" t="s">
        <v>147</v>
      </c>
      <c r="N721" t="s">
        <v>4250</v>
      </c>
      <c r="O721" t="s">
        <v>70</v>
      </c>
      <c r="P721" t="s">
        <v>160</v>
      </c>
      <c r="Q721" t="s">
        <v>4251</v>
      </c>
      <c r="R721">
        <v>83.976000000000013</v>
      </c>
      <c r="S721">
        <v>3</v>
      </c>
      <c r="T721">
        <v>0.2</v>
      </c>
      <c r="U721">
        <v>-13.646100000000001</v>
      </c>
    </row>
    <row r="722" spans="1:21" x14ac:dyDescent="0.25">
      <c r="A722">
        <v>1589</v>
      </c>
      <c r="B722" t="s">
        <v>4192</v>
      </c>
      <c r="C722" s="2">
        <v>42591</v>
      </c>
      <c r="D722" s="2">
        <v>42594</v>
      </c>
      <c r="E722" t="s">
        <v>187</v>
      </c>
      <c r="F722" t="s">
        <v>2239</v>
      </c>
      <c r="G722" t="s">
        <v>2240</v>
      </c>
      <c r="H722" t="s">
        <v>25</v>
      </c>
      <c r="I722" t="s">
        <v>26</v>
      </c>
      <c r="J722" t="s">
        <v>265</v>
      </c>
      <c r="K722" t="s">
        <v>266</v>
      </c>
      <c r="L722">
        <v>10024</v>
      </c>
      <c r="M722" t="s">
        <v>147</v>
      </c>
      <c r="N722" t="s">
        <v>1528</v>
      </c>
      <c r="O722" t="s">
        <v>70</v>
      </c>
      <c r="P722" t="s">
        <v>160</v>
      </c>
      <c r="Q722" t="s">
        <v>1529</v>
      </c>
      <c r="R722">
        <v>247.8</v>
      </c>
      <c r="S722">
        <v>4</v>
      </c>
      <c r="T722">
        <v>0</v>
      </c>
      <c r="U722">
        <v>34.692000000000007</v>
      </c>
    </row>
    <row r="723" spans="1:21" x14ac:dyDescent="0.25">
      <c r="A723">
        <v>1573</v>
      </c>
      <c r="B723" t="s">
        <v>4172</v>
      </c>
      <c r="C723" s="2">
        <v>42331</v>
      </c>
      <c r="D723" s="2">
        <v>42333</v>
      </c>
      <c r="E723" t="s">
        <v>187</v>
      </c>
      <c r="F723" t="s">
        <v>1587</v>
      </c>
      <c r="G723" t="s">
        <v>1588</v>
      </c>
      <c r="H723" t="s">
        <v>25</v>
      </c>
      <c r="I723" t="s">
        <v>26</v>
      </c>
      <c r="J723" t="s">
        <v>41</v>
      </c>
      <c r="K723" t="s">
        <v>42</v>
      </c>
      <c r="L723">
        <v>90004</v>
      </c>
      <c r="M723" t="s">
        <v>43</v>
      </c>
      <c r="N723" t="s">
        <v>4175</v>
      </c>
      <c r="O723" t="s">
        <v>70</v>
      </c>
      <c r="P723" t="s">
        <v>160</v>
      </c>
      <c r="Q723" t="s">
        <v>4176</v>
      </c>
      <c r="R723">
        <v>29.99</v>
      </c>
      <c r="S723">
        <v>1</v>
      </c>
      <c r="T723">
        <v>0</v>
      </c>
      <c r="U723">
        <v>6.2978999999999985</v>
      </c>
    </row>
    <row r="724" spans="1:21" x14ac:dyDescent="0.25">
      <c r="A724">
        <v>1567</v>
      </c>
      <c r="B724" t="s">
        <v>4160</v>
      </c>
      <c r="C724" s="2">
        <v>42703</v>
      </c>
      <c r="D724" s="2">
        <v>42704</v>
      </c>
      <c r="E724" t="s">
        <v>187</v>
      </c>
      <c r="F724" t="s">
        <v>4161</v>
      </c>
      <c r="G724" t="s">
        <v>4162</v>
      </c>
      <c r="H724" t="s">
        <v>25</v>
      </c>
      <c r="I724" t="s">
        <v>26</v>
      </c>
      <c r="J724" t="s">
        <v>4163</v>
      </c>
      <c r="K724" t="s">
        <v>103</v>
      </c>
      <c r="L724">
        <v>75002</v>
      </c>
      <c r="M724" t="s">
        <v>104</v>
      </c>
      <c r="N724" t="s">
        <v>4164</v>
      </c>
      <c r="O724" t="s">
        <v>70</v>
      </c>
      <c r="P724" t="s">
        <v>160</v>
      </c>
      <c r="Q724" t="s">
        <v>4165</v>
      </c>
      <c r="R724">
        <v>21.48</v>
      </c>
      <c r="S724">
        <v>3</v>
      </c>
      <c r="T724">
        <v>0.2</v>
      </c>
      <c r="U724">
        <v>-0.26850000000000307</v>
      </c>
    </row>
    <row r="725" spans="1:21" x14ac:dyDescent="0.25">
      <c r="A725">
        <v>1556</v>
      </c>
      <c r="B725" t="s">
        <v>4133</v>
      </c>
      <c r="C725" s="2">
        <v>43347</v>
      </c>
      <c r="D725" s="2">
        <v>43351</v>
      </c>
      <c r="E725" t="s">
        <v>49</v>
      </c>
      <c r="F725" t="s">
        <v>4134</v>
      </c>
      <c r="G725" t="s">
        <v>4135</v>
      </c>
      <c r="H725" t="s">
        <v>25</v>
      </c>
      <c r="I725" t="s">
        <v>26</v>
      </c>
      <c r="J725" t="s">
        <v>1175</v>
      </c>
      <c r="K725" t="s">
        <v>266</v>
      </c>
      <c r="L725">
        <v>11561</v>
      </c>
      <c r="M725" t="s">
        <v>147</v>
      </c>
      <c r="N725" t="s">
        <v>229</v>
      </c>
      <c r="O725" t="s">
        <v>70</v>
      </c>
      <c r="P725" t="s">
        <v>160</v>
      </c>
      <c r="Q725" t="s">
        <v>230</v>
      </c>
      <c r="R725">
        <v>91.96</v>
      </c>
      <c r="S725">
        <v>4</v>
      </c>
      <c r="T725">
        <v>0</v>
      </c>
      <c r="U725">
        <v>39.5428</v>
      </c>
    </row>
    <row r="726" spans="1:21" x14ac:dyDescent="0.25">
      <c r="A726">
        <v>1488</v>
      </c>
      <c r="B726" t="s">
        <v>3998</v>
      </c>
      <c r="C726" s="2">
        <v>42677</v>
      </c>
      <c r="D726" s="2">
        <v>42681</v>
      </c>
      <c r="E726" t="s">
        <v>49</v>
      </c>
      <c r="F726" t="s">
        <v>3999</v>
      </c>
      <c r="G726" t="s">
        <v>4000</v>
      </c>
      <c r="H726" t="s">
        <v>101</v>
      </c>
      <c r="I726" t="s">
        <v>26</v>
      </c>
      <c r="J726" t="s">
        <v>41</v>
      </c>
      <c r="K726" t="s">
        <v>42</v>
      </c>
      <c r="L726">
        <v>90008</v>
      </c>
      <c r="M726" t="s">
        <v>43</v>
      </c>
      <c r="N726" t="s">
        <v>4003</v>
      </c>
      <c r="O726" t="s">
        <v>70</v>
      </c>
      <c r="P726" t="s">
        <v>160</v>
      </c>
      <c r="Q726" t="s">
        <v>4004</v>
      </c>
      <c r="R726">
        <v>89.97</v>
      </c>
      <c r="S726">
        <v>3</v>
      </c>
      <c r="T726">
        <v>0</v>
      </c>
      <c r="U726">
        <v>37.787400000000005</v>
      </c>
    </row>
    <row r="727" spans="1:21" x14ac:dyDescent="0.25">
      <c r="A727">
        <v>1485</v>
      </c>
      <c r="B727" t="s">
        <v>3991</v>
      </c>
      <c r="C727" s="2">
        <v>43022</v>
      </c>
      <c r="D727" s="2">
        <v>43026</v>
      </c>
      <c r="E727" t="s">
        <v>49</v>
      </c>
      <c r="F727" t="s">
        <v>2411</v>
      </c>
      <c r="G727" t="s">
        <v>2412</v>
      </c>
      <c r="H727" t="s">
        <v>40</v>
      </c>
      <c r="I727" t="s">
        <v>26</v>
      </c>
      <c r="J727" t="s">
        <v>94</v>
      </c>
      <c r="K727" t="s">
        <v>95</v>
      </c>
      <c r="L727">
        <v>98115</v>
      </c>
      <c r="M727" t="s">
        <v>43</v>
      </c>
      <c r="N727" t="s">
        <v>3992</v>
      </c>
      <c r="O727" t="s">
        <v>70</v>
      </c>
      <c r="P727" t="s">
        <v>160</v>
      </c>
      <c r="Q727" t="s">
        <v>3993</v>
      </c>
      <c r="R727">
        <v>177</v>
      </c>
      <c r="S727">
        <v>3</v>
      </c>
      <c r="T727">
        <v>0</v>
      </c>
      <c r="U727">
        <v>30.089999999999982</v>
      </c>
    </row>
    <row r="728" spans="1:21" x14ac:dyDescent="0.25">
      <c r="A728">
        <v>1468</v>
      </c>
      <c r="B728" t="s">
        <v>3951</v>
      </c>
      <c r="C728" s="2">
        <v>42506</v>
      </c>
      <c r="D728" s="2">
        <v>42506</v>
      </c>
      <c r="E728" t="s">
        <v>1292</v>
      </c>
      <c r="F728" t="s">
        <v>2288</v>
      </c>
      <c r="G728" t="s">
        <v>2289</v>
      </c>
      <c r="H728" t="s">
        <v>101</v>
      </c>
      <c r="I728" t="s">
        <v>26</v>
      </c>
      <c r="J728" t="s">
        <v>1525</v>
      </c>
      <c r="K728" t="s">
        <v>53</v>
      </c>
      <c r="L728">
        <v>32216</v>
      </c>
      <c r="M728" t="s">
        <v>29</v>
      </c>
      <c r="N728" t="s">
        <v>2569</v>
      </c>
      <c r="O728" t="s">
        <v>70</v>
      </c>
      <c r="P728" t="s">
        <v>160</v>
      </c>
      <c r="Q728" t="s">
        <v>2570</v>
      </c>
      <c r="R728">
        <v>255.96799999999999</v>
      </c>
      <c r="S728">
        <v>4</v>
      </c>
      <c r="T728">
        <v>0.2</v>
      </c>
      <c r="U728">
        <v>31.995999999999974</v>
      </c>
    </row>
    <row r="729" spans="1:21" x14ac:dyDescent="0.25">
      <c r="A729">
        <v>1467</v>
      </c>
      <c r="B729" t="s">
        <v>3949</v>
      </c>
      <c r="C729" s="2">
        <v>42224</v>
      </c>
      <c r="D729" s="2">
        <v>42230</v>
      </c>
      <c r="E729" t="s">
        <v>49</v>
      </c>
      <c r="F729" t="s">
        <v>800</v>
      </c>
      <c r="G729" t="s">
        <v>801</v>
      </c>
      <c r="H729" t="s">
        <v>25</v>
      </c>
      <c r="I729" t="s">
        <v>26</v>
      </c>
      <c r="J729" t="s">
        <v>3950</v>
      </c>
      <c r="K729" t="s">
        <v>309</v>
      </c>
      <c r="L729">
        <v>85301</v>
      </c>
      <c r="M729" t="s">
        <v>43</v>
      </c>
      <c r="N729" t="s">
        <v>443</v>
      </c>
      <c r="O729" t="s">
        <v>70</v>
      </c>
      <c r="P729" t="s">
        <v>160</v>
      </c>
      <c r="Q729" t="s">
        <v>444</v>
      </c>
      <c r="R729">
        <v>95.976000000000013</v>
      </c>
      <c r="S729">
        <v>3</v>
      </c>
      <c r="T729">
        <v>0.2</v>
      </c>
      <c r="U729">
        <v>-10.797300000000011</v>
      </c>
    </row>
    <row r="730" spans="1:21" x14ac:dyDescent="0.25">
      <c r="A730">
        <v>1463</v>
      </c>
      <c r="B730" t="s">
        <v>3945</v>
      </c>
      <c r="C730" s="2">
        <v>42973</v>
      </c>
      <c r="D730" s="2">
        <v>42975</v>
      </c>
      <c r="E730" t="s">
        <v>187</v>
      </c>
      <c r="F730" t="s">
        <v>207</v>
      </c>
      <c r="G730" t="s">
        <v>208</v>
      </c>
      <c r="H730" t="s">
        <v>40</v>
      </c>
      <c r="I730" t="s">
        <v>26</v>
      </c>
      <c r="J730" t="s">
        <v>602</v>
      </c>
      <c r="K730" t="s">
        <v>103</v>
      </c>
      <c r="L730">
        <v>77506</v>
      </c>
      <c r="M730" t="s">
        <v>104</v>
      </c>
      <c r="N730" t="s">
        <v>1598</v>
      </c>
      <c r="O730" t="s">
        <v>70</v>
      </c>
      <c r="P730" t="s">
        <v>160</v>
      </c>
      <c r="Q730" t="s">
        <v>1599</v>
      </c>
      <c r="R730">
        <v>159.98400000000001</v>
      </c>
      <c r="S730">
        <v>2</v>
      </c>
      <c r="T730">
        <v>0.2</v>
      </c>
      <c r="U730">
        <v>43.995600000000003</v>
      </c>
    </row>
    <row r="731" spans="1:21" x14ac:dyDescent="0.25">
      <c r="A731">
        <v>1438</v>
      </c>
      <c r="B731" t="s">
        <v>3881</v>
      </c>
      <c r="C731" s="2">
        <v>42658</v>
      </c>
      <c r="D731" s="2">
        <v>42658</v>
      </c>
      <c r="E731" t="s">
        <v>1292</v>
      </c>
      <c r="F731" t="s">
        <v>331</v>
      </c>
      <c r="G731" t="s">
        <v>332</v>
      </c>
      <c r="H731" t="s">
        <v>25</v>
      </c>
      <c r="I731" t="s">
        <v>26</v>
      </c>
      <c r="J731" t="s">
        <v>1618</v>
      </c>
      <c r="K731" t="s">
        <v>103</v>
      </c>
      <c r="L731">
        <v>79109</v>
      </c>
      <c r="M731" t="s">
        <v>104</v>
      </c>
      <c r="N731" t="s">
        <v>3882</v>
      </c>
      <c r="O731" t="s">
        <v>70</v>
      </c>
      <c r="P731" t="s">
        <v>160</v>
      </c>
      <c r="Q731" t="s">
        <v>3883</v>
      </c>
      <c r="R731">
        <v>263.88</v>
      </c>
      <c r="S731">
        <v>3</v>
      </c>
      <c r="T731">
        <v>0.2</v>
      </c>
      <c r="U731">
        <v>42.880500000000012</v>
      </c>
    </row>
    <row r="732" spans="1:21" x14ac:dyDescent="0.25">
      <c r="A732">
        <v>1418</v>
      </c>
      <c r="B732" t="s">
        <v>3849</v>
      </c>
      <c r="C732" s="2">
        <v>42634</v>
      </c>
      <c r="D732" s="2">
        <v>42637</v>
      </c>
      <c r="E732" t="s">
        <v>187</v>
      </c>
      <c r="F732" t="s">
        <v>3850</v>
      </c>
      <c r="G732" t="s">
        <v>3851</v>
      </c>
      <c r="H732" t="s">
        <v>40</v>
      </c>
      <c r="I732" t="s">
        <v>26</v>
      </c>
      <c r="J732" t="s">
        <v>183</v>
      </c>
      <c r="K732" t="s">
        <v>103</v>
      </c>
      <c r="L732">
        <v>77041</v>
      </c>
      <c r="M732" t="s">
        <v>104</v>
      </c>
      <c r="N732" t="s">
        <v>2835</v>
      </c>
      <c r="O732" t="s">
        <v>70</v>
      </c>
      <c r="P732" t="s">
        <v>160</v>
      </c>
      <c r="Q732" t="s">
        <v>2836</v>
      </c>
      <c r="R732">
        <v>151.20000000000002</v>
      </c>
      <c r="S732">
        <v>3</v>
      </c>
      <c r="T732">
        <v>0.2</v>
      </c>
      <c r="U732">
        <v>32.130000000000003</v>
      </c>
    </row>
    <row r="733" spans="1:21" x14ac:dyDescent="0.25">
      <c r="A733">
        <v>1415</v>
      </c>
      <c r="B733" t="s">
        <v>3844</v>
      </c>
      <c r="C733" s="2">
        <v>43128</v>
      </c>
      <c r="D733" s="2">
        <v>43131</v>
      </c>
      <c r="E733" t="s">
        <v>22</v>
      </c>
      <c r="F733" t="s">
        <v>3845</v>
      </c>
      <c r="G733" t="s">
        <v>3846</v>
      </c>
      <c r="H733" t="s">
        <v>101</v>
      </c>
      <c r="I733" t="s">
        <v>26</v>
      </c>
      <c r="J733" t="s">
        <v>1715</v>
      </c>
      <c r="K733" t="s">
        <v>42</v>
      </c>
      <c r="L733">
        <v>92627</v>
      </c>
      <c r="M733" t="s">
        <v>43</v>
      </c>
      <c r="N733" t="s">
        <v>3555</v>
      </c>
      <c r="O733" t="s">
        <v>70</v>
      </c>
      <c r="P733" t="s">
        <v>160</v>
      </c>
      <c r="Q733" t="s">
        <v>3556</v>
      </c>
      <c r="R733">
        <v>239.96999999999997</v>
      </c>
      <c r="S733">
        <v>3</v>
      </c>
      <c r="T733">
        <v>0</v>
      </c>
      <c r="U733">
        <v>26.39670000000001</v>
      </c>
    </row>
    <row r="734" spans="1:21" x14ac:dyDescent="0.25">
      <c r="A734">
        <v>1407</v>
      </c>
      <c r="B734" t="s">
        <v>3829</v>
      </c>
      <c r="C734" s="2">
        <v>42100</v>
      </c>
      <c r="D734" s="2">
        <v>42102</v>
      </c>
      <c r="E734" t="s">
        <v>187</v>
      </c>
      <c r="F734" t="s">
        <v>1501</v>
      </c>
      <c r="G734" t="s">
        <v>1502</v>
      </c>
      <c r="H734" t="s">
        <v>101</v>
      </c>
      <c r="I734" t="s">
        <v>26</v>
      </c>
      <c r="J734" t="s">
        <v>145</v>
      </c>
      <c r="K734" t="s">
        <v>146</v>
      </c>
      <c r="L734">
        <v>19143</v>
      </c>
      <c r="M734" t="s">
        <v>147</v>
      </c>
      <c r="N734" t="s">
        <v>731</v>
      </c>
      <c r="O734" t="s">
        <v>70</v>
      </c>
      <c r="P734" t="s">
        <v>160</v>
      </c>
      <c r="Q734" t="s">
        <v>732</v>
      </c>
      <c r="R734">
        <v>116.78399999999999</v>
      </c>
      <c r="S734">
        <v>2</v>
      </c>
      <c r="T734">
        <v>0.2</v>
      </c>
      <c r="U734">
        <v>21.896999999999991</v>
      </c>
    </row>
    <row r="735" spans="1:21" x14ac:dyDescent="0.25">
      <c r="A735">
        <v>1399</v>
      </c>
      <c r="B735" t="s">
        <v>3816</v>
      </c>
      <c r="C735" s="2">
        <v>43063</v>
      </c>
      <c r="D735" s="2">
        <v>43065</v>
      </c>
      <c r="E735" t="s">
        <v>187</v>
      </c>
      <c r="F735" t="s">
        <v>3309</v>
      </c>
      <c r="G735" t="s">
        <v>3310</v>
      </c>
      <c r="H735" t="s">
        <v>25</v>
      </c>
      <c r="I735" t="s">
        <v>26</v>
      </c>
      <c r="J735" t="s">
        <v>265</v>
      </c>
      <c r="K735" t="s">
        <v>266</v>
      </c>
      <c r="L735">
        <v>10035</v>
      </c>
      <c r="M735" t="s">
        <v>147</v>
      </c>
      <c r="N735" t="s">
        <v>754</v>
      </c>
      <c r="O735" t="s">
        <v>70</v>
      </c>
      <c r="P735" t="s">
        <v>160</v>
      </c>
      <c r="Q735" t="s">
        <v>755</v>
      </c>
      <c r="R735">
        <v>88.4</v>
      </c>
      <c r="S735">
        <v>4</v>
      </c>
      <c r="T735">
        <v>0</v>
      </c>
      <c r="U735">
        <v>11.492000000000004</v>
      </c>
    </row>
    <row r="736" spans="1:21" x14ac:dyDescent="0.25">
      <c r="A736">
        <v>1372</v>
      </c>
      <c r="B736" t="s">
        <v>3770</v>
      </c>
      <c r="C736" s="2">
        <v>43166</v>
      </c>
      <c r="D736" s="2">
        <v>43171</v>
      </c>
      <c r="E736" t="s">
        <v>49</v>
      </c>
      <c r="F736" t="s">
        <v>3771</v>
      </c>
      <c r="G736" t="s">
        <v>3772</v>
      </c>
      <c r="H736" t="s">
        <v>101</v>
      </c>
      <c r="I736" t="s">
        <v>26</v>
      </c>
      <c r="J736" t="s">
        <v>3220</v>
      </c>
      <c r="K736" t="s">
        <v>2741</v>
      </c>
      <c r="L736">
        <v>20735</v>
      </c>
      <c r="M736" t="s">
        <v>147</v>
      </c>
      <c r="N736" t="s">
        <v>3773</v>
      </c>
      <c r="O736" t="s">
        <v>70</v>
      </c>
      <c r="P736" t="s">
        <v>160</v>
      </c>
      <c r="Q736" t="s">
        <v>3774</v>
      </c>
      <c r="R736">
        <v>49.08</v>
      </c>
      <c r="S736">
        <v>3</v>
      </c>
      <c r="T736">
        <v>0</v>
      </c>
      <c r="U736">
        <v>4.9079999999999977</v>
      </c>
    </row>
    <row r="737" spans="1:21" x14ac:dyDescent="0.25">
      <c r="A737">
        <v>734</v>
      </c>
      <c r="B737" t="s">
        <v>2354</v>
      </c>
      <c r="C737" s="2">
        <v>43121</v>
      </c>
      <c r="D737" s="2">
        <v>43125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2357</v>
      </c>
      <c r="O737" t="s">
        <v>70</v>
      </c>
      <c r="P737" t="s">
        <v>160</v>
      </c>
      <c r="Q737" t="s">
        <v>2358</v>
      </c>
      <c r="R737">
        <v>179.97</v>
      </c>
      <c r="S737">
        <v>3</v>
      </c>
      <c r="T737">
        <v>0</v>
      </c>
      <c r="U737">
        <v>86.385600000000011</v>
      </c>
    </row>
    <row r="738" spans="1:21" x14ac:dyDescent="0.25">
      <c r="A738">
        <v>1366</v>
      </c>
      <c r="B738" t="s">
        <v>3758</v>
      </c>
      <c r="C738" s="2">
        <v>43414</v>
      </c>
      <c r="D738" s="2">
        <v>43415</v>
      </c>
      <c r="E738" t="s">
        <v>187</v>
      </c>
      <c r="F738" t="s">
        <v>3759</v>
      </c>
      <c r="G738" t="s">
        <v>3760</v>
      </c>
      <c r="H738" t="s">
        <v>40</v>
      </c>
      <c r="I738" t="s">
        <v>26</v>
      </c>
      <c r="J738" t="s">
        <v>1313</v>
      </c>
      <c r="K738" t="s">
        <v>309</v>
      </c>
      <c r="L738">
        <v>85705</v>
      </c>
      <c r="M738" t="s">
        <v>43</v>
      </c>
      <c r="N738" t="s">
        <v>3763</v>
      </c>
      <c r="O738" t="s">
        <v>70</v>
      </c>
      <c r="P738" t="s">
        <v>160</v>
      </c>
      <c r="Q738" t="s">
        <v>3764</v>
      </c>
      <c r="R738">
        <v>239.95200000000003</v>
      </c>
      <c r="S738">
        <v>6</v>
      </c>
      <c r="T738">
        <v>0.2</v>
      </c>
      <c r="U738">
        <v>-35.992800000000038</v>
      </c>
    </row>
    <row r="739" spans="1:21" x14ac:dyDescent="0.25">
      <c r="A739">
        <v>1318</v>
      </c>
      <c r="B739" t="s">
        <v>3644</v>
      </c>
      <c r="C739" s="2">
        <v>43444</v>
      </c>
      <c r="D739" s="2">
        <v>43448</v>
      </c>
      <c r="E739" t="s">
        <v>49</v>
      </c>
      <c r="F739" t="s">
        <v>600</v>
      </c>
      <c r="G739" t="s">
        <v>601</v>
      </c>
      <c r="H739" t="s">
        <v>25</v>
      </c>
      <c r="I739" t="s">
        <v>26</v>
      </c>
      <c r="J739" t="s">
        <v>145</v>
      </c>
      <c r="K739" t="s">
        <v>146</v>
      </c>
      <c r="L739">
        <v>19120</v>
      </c>
      <c r="M739" t="s">
        <v>147</v>
      </c>
      <c r="N739" t="s">
        <v>3645</v>
      </c>
      <c r="O739" t="s">
        <v>70</v>
      </c>
      <c r="P739" t="s">
        <v>160</v>
      </c>
      <c r="Q739" t="s">
        <v>3646</v>
      </c>
      <c r="R739">
        <v>14.200000000000001</v>
      </c>
      <c r="S739">
        <v>1</v>
      </c>
      <c r="T739">
        <v>0.2</v>
      </c>
      <c r="U739">
        <v>3.3724999999999992</v>
      </c>
    </row>
    <row r="740" spans="1:21" x14ac:dyDescent="0.25">
      <c r="A740">
        <v>1280</v>
      </c>
      <c r="B740" t="s">
        <v>3562</v>
      </c>
      <c r="C740" s="2">
        <v>42255</v>
      </c>
      <c r="D740" s="2">
        <v>42258</v>
      </c>
      <c r="E740" t="s">
        <v>187</v>
      </c>
      <c r="F740" t="s">
        <v>2867</v>
      </c>
      <c r="G740" t="s">
        <v>2868</v>
      </c>
      <c r="H740" t="s">
        <v>40</v>
      </c>
      <c r="I740" t="s">
        <v>26</v>
      </c>
      <c r="J740" t="s">
        <v>3563</v>
      </c>
      <c r="K740" t="s">
        <v>1274</v>
      </c>
      <c r="L740">
        <v>31204</v>
      </c>
      <c r="M740" t="s">
        <v>29</v>
      </c>
      <c r="N740" t="s">
        <v>3566</v>
      </c>
      <c r="O740" t="s">
        <v>70</v>
      </c>
      <c r="P740" t="s">
        <v>160</v>
      </c>
      <c r="Q740" t="s">
        <v>3567</v>
      </c>
      <c r="R740">
        <v>83.88</v>
      </c>
      <c r="S740">
        <v>4</v>
      </c>
      <c r="T740">
        <v>0</v>
      </c>
      <c r="U740">
        <v>30.196799999999996</v>
      </c>
    </row>
    <row r="741" spans="1:21" x14ac:dyDescent="0.25">
      <c r="A741">
        <v>1279</v>
      </c>
      <c r="B741" t="s">
        <v>3562</v>
      </c>
      <c r="C741" s="2">
        <v>42255</v>
      </c>
      <c r="D741" s="2">
        <v>42258</v>
      </c>
      <c r="E741" t="s">
        <v>187</v>
      </c>
      <c r="F741" t="s">
        <v>2867</v>
      </c>
      <c r="G741" t="s">
        <v>2868</v>
      </c>
      <c r="H741" t="s">
        <v>40</v>
      </c>
      <c r="I741" t="s">
        <v>26</v>
      </c>
      <c r="J741" t="s">
        <v>3563</v>
      </c>
      <c r="K741" t="s">
        <v>1274</v>
      </c>
      <c r="L741">
        <v>31204</v>
      </c>
      <c r="M741" t="s">
        <v>29</v>
      </c>
      <c r="N741" t="s">
        <v>3564</v>
      </c>
      <c r="O741" t="s">
        <v>70</v>
      </c>
      <c r="P741" t="s">
        <v>160</v>
      </c>
      <c r="Q741" t="s">
        <v>3565</v>
      </c>
      <c r="R741">
        <v>32.97</v>
      </c>
      <c r="S741">
        <v>3</v>
      </c>
      <c r="T741">
        <v>0</v>
      </c>
      <c r="U741">
        <v>12.8583</v>
      </c>
    </row>
    <row r="742" spans="1:21" x14ac:dyDescent="0.25">
      <c r="A742">
        <v>739</v>
      </c>
      <c r="B742" t="s">
        <v>2363</v>
      </c>
      <c r="C742" s="2">
        <v>42255</v>
      </c>
      <c r="D742" s="2">
        <v>42259</v>
      </c>
      <c r="E742" t="s">
        <v>49</v>
      </c>
      <c r="F742" t="s">
        <v>448</v>
      </c>
      <c r="G742" t="s">
        <v>449</v>
      </c>
      <c r="H742" t="s">
        <v>25</v>
      </c>
      <c r="I742" t="s">
        <v>26</v>
      </c>
      <c r="J742" t="s">
        <v>126</v>
      </c>
      <c r="K742" t="s">
        <v>42</v>
      </c>
      <c r="L742">
        <v>94110</v>
      </c>
      <c r="M742" t="s">
        <v>43</v>
      </c>
      <c r="N742" t="s">
        <v>2364</v>
      </c>
      <c r="O742" t="s">
        <v>70</v>
      </c>
      <c r="P742" t="s">
        <v>160</v>
      </c>
      <c r="Q742" t="s">
        <v>2365</v>
      </c>
      <c r="R742">
        <v>49.98</v>
      </c>
      <c r="S742">
        <v>2</v>
      </c>
      <c r="T742">
        <v>0</v>
      </c>
      <c r="U742">
        <v>8.4965999999999937</v>
      </c>
    </row>
    <row r="743" spans="1:21" x14ac:dyDescent="0.25">
      <c r="A743">
        <v>1277</v>
      </c>
      <c r="B743" t="s">
        <v>3552</v>
      </c>
      <c r="C743" s="2">
        <v>42881</v>
      </c>
      <c r="D743" s="2">
        <v>42881</v>
      </c>
      <c r="E743" t="s">
        <v>1292</v>
      </c>
      <c r="F743" t="s">
        <v>3173</v>
      </c>
      <c r="G743" t="s">
        <v>3174</v>
      </c>
      <c r="H743" t="s">
        <v>25</v>
      </c>
      <c r="I743" t="s">
        <v>26</v>
      </c>
      <c r="J743" t="s">
        <v>102</v>
      </c>
      <c r="K743" t="s">
        <v>103</v>
      </c>
      <c r="L743">
        <v>76106</v>
      </c>
      <c r="M743" t="s">
        <v>104</v>
      </c>
      <c r="N743" t="s">
        <v>3555</v>
      </c>
      <c r="O743" t="s">
        <v>70</v>
      </c>
      <c r="P743" t="s">
        <v>160</v>
      </c>
      <c r="Q743" t="s">
        <v>3556</v>
      </c>
      <c r="R743">
        <v>63.991999999999997</v>
      </c>
      <c r="S743">
        <v>1</v>
      </c>
      <c r="T743">
        <v>0.2</v>
      </c>
      <c r="U743">
        <v>-7.1990999999999961</v>
      </c>
    </row>
    <row r="744" spans="1:21" x14ac:dyDescent="0.25">
      <c r="A744">
        <v>1260</v>
      </c>
      <c r="B744" t="s">
        <v>3517</v>
      </c>
      <c r="C744" s="2">
        <v>43093</v>
      </c>
      <c r="D744" s="2">
        <v>43097</v>
      </c>
      <c r="E744" t="s">
        <v>22</v>
      </c>
      <c r="F744" t="s">
        <v>1512</v>
      </c>
      <c r="G744" t="s">
        <v>1513</v>
      </c>
      <c r="H744" t="s">
        <v>101</v>
      </c>
      <c r="I744" t="s">
        <v>26</v>
      </c>
      <c r="J744" t="s">
        <v>466</v>
      </c>
      <c r="K744" t="s">
        <v>87</v>
      </c>
      <c r="L744">
        <v>28205</v>
      </c>
      <c r="M744" t="s">
        <v>29</v>
      </c>
      <c r="N744" t="s">
        <v>994</v>
      </c>
      <c r="O744" t="s">
        <v>70</v>
      </c>
      <c r="P744" t="s">
        <v>160</v>
      </c>
      <c r="Q744" t="s">
        <v>995</v>
      </c>
      <c r="R744">
        <v>255.68000000000004</v>
      </c>
      <c r="S744">
        <v>8</v>
      </c>
      <c r="T744">
        <v>0.2</v>
      </c>
      <c r="U744">
        <v>76.704000000000008</v>
      </c>
    </row>
    <row r="745" spans="1:21" x14ac:dyDescent="0.25">
      <c r="A745">
        <v>1224</v>
      </c>
      <c r="B745" t="s">
        <v>3448</v>
      </c>
      <c r="C745" s="2">
        <v>43073</v>
      </c>
      <c r="D745" s="2">
        <v>43074</v>
      </c>
      <c r="E745" t="s">
        <v>187</v>
      </c>
      <c r="F745" t="s">
        <v>677</v>
      </c>
      <c r="G745" t="s">
        <v>678</v>
      </c>
      <c r="H745" t="s">
        <v>25</v>
      </c>
      <c r="I745" t="s">
        <v>26</v>
      </c>
      <c r="J745" t="s">
        <v>265</v>
      </c>
      <c r="K745" t="s">
        <v>266</v>
      </c>
      <c r="L745">
        <v>10024</v>
      </c>
      <c r="M745" t="s">
        <v>147</v>
      </c>
      <c r="N745" t="s">
        <v>1849</v>
      </c>
      <c r="O745" t="s">
        <v>70</v>
      </c>
      <c r="P745" t="s">
        <v>160</v>
      </c>
      <c r="Q745" t="s">
        <v>1850</v>
      </c>
      <c r="R745">
        <v>78.150000000000006</v>
      </c>
      <c r="S745">
        <v>1</v>
      </c>
      <c r="T745">
        <v>0</v>
      </c>
      <c r="U745">
        <v>34.38600000000001</v>
      </c>
    </row>
    <row r="746" spans="1:21" x14ac:dyDescent="0.25">
      <c r="A746">
        <v>1219</v>
      </c>
      <c r="B746" t="s">
        <v>3434</v>
      </c>
      <c r="C746" s="2">
        <v>43352</v>
      </c>
      <c r="D746" s="2">
        <v>43356</v>
      </c>
      <c r="E746" t="s">
        <v>49</v>
      </c>
      <c r="F746" t="s">
        <v>3435</v>
      </c>
      <c r="G746" t="s">
        <v>3436</v>
      </c>
      <c r="H746" t="s">
        <v>40</v>
      </c>
      <c r="I746" t="s">
        <v>26</v>
      </c>
      <c r="J746" t="s">
        <v>145</v>
      </c>
      <c r="K746" t="s">
        <v>146</v>
      </c>
      <c r="L746">
        <v>19134</v>
      </c>
      <c r="M746" t="s">
        <v>147</v>
      </c>
      <c r="N746" t="s">
        <v>2429</v>
      </c>
      <c r="O746" t="s">
        <v>70</v>
      </c>
      <c r="P746" t="s">
        <v>160</v>
      </c>
      <c r="Q746" t="s">
        <v>2430</v>
      </c>
      <c r="R746">
        <v>258.69600000000003</v>
      </c>
      <c r="S746">
        <v>3</v>
      </c>
      <c r="T746">
        <v>0.2</v>
      </c>
      <c r="U746">
        <v>64.674000000000007</v>
      </c>
    </row>
    <row r="747" spans="1:21" x14ac:dyDescent="0.25">
      <c r="A747">
        <v>1217</v>
      </c>
      <c r="B747" t="s">
        <v>3434</v>
      </c>
      <c r="C747" s="2">
        <v>43352</v>
      </c>
      <c r="D747" s="2">
        <v>43356</v>
      </c>
      <c r="E747" t="s">
        <v>49</v>
      </c>
      <c r="F747" t="s">
        <v>3435</v>
      </c>
      <c r="G747" t="s">
        <v>3436</v>
      </c>
      <c r="H747" t="s">
        <v>40</v>
      </c>
      <c r="I747" t="s">
        <v>26</v>
      </c>
      <c r="J747" t="s">
        <v>145</v>
      </c>
      <c r="K747" t="s">
        <v>146</v>
      </c>
      <c r="L747">
        <v>19134</v>
      </c>
      <c r="M747" t="s">
        <v>147</v>
      </c>
      <c r="N747" t="s">
        <v>994</v>
      </c>
      <c r="O747" t="s">
        <v>70</v>
      </c>
      <c r="P747" t="s">
        <v>160</v>
      </c>
      <c r="Q747" t="s">
        <v>995</v>
      </c>
      <c r="R747">
        <v>95.88000000000001</v>
      </c>
      <c r="S747">
        <v>3</v>
      </c>
      <c r="T747">
        <v>0.2</v>
      </c>
      <c r="U747">
        <v>28.764000000000006</v>
      </c>
    </row>
    <row r="748" spans="1:21" x14ac:dyDescent="0.25">
      <c r="A748">
        <v>1198</v>
      </c>
      <c r="B748" t="s">
        <v>3416</v>
      </c>
      <c r="C748" s="2">
        <v>42833</v>
      </c>
      <c r="D748" s="2">
        <v>42837</v>
      </c>
      <c r="E748" t="s">
        <v>49</v>
      </c>
      <c r="F748" t="s">
        <v>1978</v>
      </c>
      <c r="G748" t="s">
        <v>1979</v>
      </c>
      <c r="H748" t="s">
        <v>25</v>
      </c>
      <c r="I748" t="s">
        <v>26</v>
      </c>
      <c r="J748" t="s">
        <v>183</v>
      </c>
      <c r="K748" t="s">
        <v>103</v>
      </c>
      <c r="L748">
        <v>77041</v>
      </c>
      <c r="M748" t="s">
        <v>104</v>
      </c>
      <c r="N748" t="s">
        <v>3417</v>
      </c>
      <c r="O748" t="s">
        <v>70</v>
      </c>
      <c r="P748" t="s">
        <v>160</v>
      </c>
      <c r="Q748" t="s">
        <v>3418</v>
      </c>
      <c r="R748">
        <v>431.92800000000005</v>
      </c>
      <c r="S748">
        <v>9</v>
      </c>
      <c r="T748">
        <v>0.2</v>
      </c>
      <c r="U748">
        <v>64.789199999999951</v>
      </c>
    </row>
    <row r="749" spans="1:21" x14ac:dyDescent="0.25">
      <c r="A749">
        <v>1180</v>
      </c>
      <c r="B749" t="s">
        <v>3385</v>
      </c>
      <c r="C749" s="2">
        <v>42849</v>
      </c>
      <c r="D749" s="2">
        <v>42852</v>
      </c>
      <c r="E749" t="s">
        <v>22</v>
      </c>
      <c r="F749" t="s">
        <v>3386</v>
      </c>
      <c r="G749" t="s">
        <v>3387</v>
      </c>
      <c r="H749" t="s">
        <v>101</v>
      </c>
      <c r="I749" t="s">
        <v>26</v>
      </c>
      <c r="J749" t="s">
        <v>183</v>
      </c>
      <c r="K749" t="s">
        <v>103</v>
      </c>
      <c r="L749">
        <v>77070</v>
      </c>
      <c r="M749" t="s">
        <v>104</v>
      </c>
      <c r="N749" t="s">
        <v>2429</v>
      </c>
      <c r="O749" t="s">
        <v>70</v>
      </c>
      <c r="P749" t="s">
        <v>160</v>
      </c>
      <c r="Q749" t="s">
        <v>2430</v>
      </c>
      <c r="R749">
        <v>258.69600000000003</v>
      </c>
      <c r="S749">
        <v>3</v>
      </c>
      <c r="T749">
        <v>0.2</v>
      </c>
      <c r="U749">
        <v>64.674000000000007</v>
      </c>
    </row>
    <row r="750" spans="1:21" x14ac:dyDescent="0.25">
      <c r="A750">
        <v>1167</v>
      </c>
      <c r="B750" t="s">
        <v>3356</v>
      </c>
      <c r="C750" s="2">
        <v>42676</v>
      </c>
      <c r="D750" s="2">
        <v>42676</v>
      </c>
      <c r="E750" t="s">
        <v>1292</v>
      </c>
      <c r="F750" t="s">
        <v>947</v>
      </c>
      <c r="G750" t="s">
        <v>948</v>
      </c>
      <c r="H750" t="s">
        <v>25</v>
      </c>
      <c r="I750" t="s">
        <v>26</v>
      </c>
      <c r="J750" t="s">
        <v>94</v>
      </c>
      <c r="K750" t="s">
        <v>95</v>
      </c>
      <c r="L750">
        <v>98115</v>
      </c>
      <c r="M750" t="s">
        <v>43</v>
      </c>
      <c r="N750" t="s">
        <v>457</v>
      </c>
      <c r="O750" t="s">
        <v>70</v>
      </c>
      <c r="P750" t="s">
        <v>160</v>
      </c>
      <c r="Q750" t="s">
        <v>458</v>
      </c>
      <c r="R750">
        <v>447.93</v>
      </c>
      <c r="S750">
        <v>9</v>
      </c>
      <c r="T750">
        <v>0</v>
      </c>
      <c r="U750">
        <v>49.272299999999987</v>
      </c>
    </row>
    <row r="751" spans="1:21" x14ac:dyDescent="0.25">
      <c r="A751">
        <v>1119</v>
      </c>
      <c r="B751" t="s">
        <v>3265</v>
      </c>
      <c r="C751" s="2">
        <v>42617</v>
      </c>
      <c r="D751" s="2">
        <v>42621</v>
      </c>
      <c r="E751" t="s">
        <v>49</v>
      </c>
      <c r="F751" t="s">
        <v>3266</v>
      </c>
      <c r="G751" t="s">
        <v>3267</v>
      </c>
      <c r="H751" t="s">
        <v>25</v>
      </c>
      <c r="I751" t="s">
        <v>26</v>
      </c>
      <c r="J751" t="s">
        <v>3268</v>
      </c>
      <c r="K751" t="s">
        <v>1274</v>
      </c>
      <c r="L751">
        <v>30076</v>
      </c>
      <c r="M751" t="s">
        <v>29</v>
      </c>
      <c r="N751" t="s">
        <v>2710</v>
      </c>
      <c r="O751" t="s">
        <v>70</v>
      </c>
      <c r="P751" t="s">
        <v>160</v>
      </c>
      <c r="Q751" t="s">
        <v>2711</v>
      </c>
      <c r="R751">
        <v>619.94999999999993</v>
      </c>
      <c r="S751">
        <v>5</v>
      </c>
      <c r="T751">
        <v>0</v>
      </c>
      <c r="U751">
        <v>111.59099999999995</v>
      </c>
    </row>
    <row r="752" spans="1:21" x14ac:dyDescent="0.25">
      <c r="A752">
        <v>1116</v>
      </c>
      <c r="B752" t="s">
        <v>3258</v>
      </c>
      <c r="C752" s="2">
        <v>43452</v>
      </c>
      <c r="D752" s="2">
        <v>43457</v>
      </c>
      <c r="E752" t="s">
        <v>22</v>
      </c>
      <c r="F752" t="s">
        <v>1332</v>
      </c>
      <c r="G752" t="s">
        <v>1333</v>
      </c>
      <c r="H752" t="s">
        <v>25</v>
      </c>
      <c r="I752" t="s">
        <v>26</v>
      </c>
      <c r="J752" t="s">
        <v>3259</v>
      </c>
      <c r="K752" t="s">
        <v>42</v>
      </c>
      <c r="L752">
        <v>92024</v>
      </c>
      <c r="M752" t="s">
        <v>43</v>
      </c>
      <c r="N752" t="s">
        <v>2357</v>
      </c>
      <c r="O752" t="s">
        <v>70</v>
      </c>
      <c r="P752" t="s">
        <v>160</v>
      </c>
      <c r="Q752" t="s">
        <v>2358</v>
      </c>
      <c r="R752">
        <v>119.98</v>
      </c>
      <c r="S752">
        <v>2</v>
      </c>
      <c r="T752">
        <v>0</v>
      </c>
      <c r="U752">
        <v>57.590400000000002</v>
      </c>
    </row>
    <row r="753" spans="1:21" x14ac:dyDescent="0.25">
      <c r="A753">
        <v>1101</v>
      </c>
      <c r="B753" t="s">
        <v>3233</v>
      </c>
      <c r="C753" s="2">
        <v>42900</v>
      </c>
      <c r="D753" s="2">
        <v>42903</v>
      </c>
      <c r="E753" t="s">
        <v>187</v>
      </c>
      <c r="F753" t="s">
        <v>3234</v>
      </c>
      <c r="G753" t="s">
        <v>3235</v>
      </c>
      <c r="H753" t="s">
        <v>101</v>
      </c>
      <c r="I753" t="s">
        <v>26</v>
      </c>
      <c r="J753" t="s">
        <v>126</v>
      </c>
      <c r="K753" t="s">
        <v>42</v>
      </c>
      <c r="L753">
        <v>94122</v>
      </c>
      <c r="M753" t="s">
        <v>43</v>
      </c>
      <c r="N753" t="s">
        <v>3238</v>
      </c>
      <c r="O753" t="s">
        <v>70</v>
      </c>
      <c r="P753" t="s">
        <v>160</v>
      </c>
      <c r="Q753" t="s">
        <v>3239</v>
      </c>
      <c r="R753">
        <v>29.29</v>
      </c>
      <c r="S753">
        <v>1</v>
      </c>
      <c r="T753">
        <v>0</v>
      </c>
      <c r="U753">
        <v>9.6656999999999975</v>
      </c>
    </row>
    <row r="754" spans="1:21" x14ac:dyDescent="0.25">
      <c r="A754">
        <v>1076</v>
      </c>
      <c r="B754" t="s">
        <v>3172</v>
      </c>
      <c r="C754" s="2">
        <v>43051</v>
      </c>
      <c r="D754" s="2">
        <v>43058</v>
      </c>
      <c r="E754" t="s">
        <v>49</v>
      </c>
      <c r="F754" t="s">
        <v>3173</v>
      </c>
      <c r="G754" t="s">
        <v>3174</v>
      </c>
      <c r="H754" t="s">
        <v>25</v>
      </c>
      <c r="I754" t="s">
        <v>26</v>
      </c>
      <c r="J754" t="s">
        <v>1827</v>
      </c>
      <c r="K754" t="s">
        <v>309</v>
      </c>
      <c r="L754">
        <v>85204</v>
      </c>
      <c r="M754" t="s">
        <v>43</v>
      </c>
      <c r="N754" t="s">
        <v>3177</v>
      </c>
      <c r="O754" t="s">
        <v>70</v>
      </c>
      <c r="P754" t="s">
        <v>160</v>
      </c>
      <c r="Q754" t="s">
        <v>3178</v>
      </c>
      <c r="R754">
        <v>31.983999999999998</v>
      </c>
      <c r="S754">
        <v>2</v>
      </c>
      <c r="T754">
        <v>0.2</v>
      </c>
      <c r="U754">
        <v>1.9989999999999979</v>
      </c>
    </row>
    <row r="755" spans="1:21" x14ac:dyDescent="0.25">
      <c r="A755">
        <v>1050</v>
      </c>
      <c r="B755" t="s">
        <v>3112</v>
      </c>
      <c r="C755" s="2">
        <v>42151</v>
      </c>
      <c r="D755" s="2">
        <v>42156</v>
      </c>
      <c r="E755" t="s">
        <v>22</v>
      </c>
      <c r="F755" t="s">
        <v>564</v>
      </c>
      <c r="G755" t="s">
        <v>565</v>
      </c>
      <c r="H755" t="s">
        <v>25</v>
      </c>
      <c r="I755" t="s">
        <v>26</v>
      </c>
      <c r="J755" t="s">
        <v>126</v>
      </c>
      <c r="K755" t="s">
        <v>42</v>
      </c>
      <c r="L755">
        <v>94109</v>
      </c>
      <c r="M755" t="s">
        <v>43</v>
      </c>
      <c r="N755" t="s">
        <v>2302</v>
      </c>
      <c r="O755" t="s">
        <v>70</v>
      </c>
      <c r="P755" t="s">
        <v>160</v>
      </c>
      <c r="Q755" t="s">
        <v>2303</v>
      </c>
      <c r="R755">
        <v>99.99</v>
      </c>
      <c r="S755">
        <v>1</v>
      </c>
      <c r="T755">
        <v>0</v>
      </c>
      <c r="U755">
        <v>37.996200000000002</v>
      </c>
    </row>
    <row r="756" spans="1:21" x14ac:dyDescent="0.25">
      <c r="A756">
        <v>1042</v>
      </c>
      <c r="B756" t="s">
        <v>3093</v>
      </c>
      <c r="C756" s="2">
        <v>42984</v>
      </c>
      <c r="D756" s="2">
        <v>42987</v>
      </c>
      <c r="E756" t="s">
        <v>22</v>
      </c>
      <c r="F756" t="s">
        <v>3094</v>
      </c>
      <c r="G756" t="s">
        <v>3095</v>
      </c>
      <c r="H756" t="s">
        <v>25</v>
      </c>
      <c r="I756" t="s">
        <v>26</v>
      </c>
      <c r="J756" t="s">
        <v>265</v>
      </c>
      <c r="K756" t="s">
        <v>266</v>
      </c>
      <c r="L756">
        <v>10035</v>
      </c>
      <c r="M756" t="s">
        <v>147</v>
      </c>
      <c r="N756" t="s">
        <v>3096</v>
      </c>
      <c r="O756" t="s">
        <v>70</v>
      </c>
      <c r="P756" t="s">
        <v>160</v>
      </c>
      <c r="Q756" t="s">
        <v>3097</v>
      </c>
      <c r="R756">
        <v>31.86</v>
      </c>
      <c r="S756">
        <v>2</v>
      </c>
      <c r="T756">
        <v>0</v>
      </c>
      <c r="U756">
        <v>11.151</v>
      </c>
    </row>
    <row r="757" spans="1:21" x14ac:dyDescent="0.25">
      <c r="A757">
        <v>1015</v>
      </c>
      <c r="B757" t="s">
        <v>3024</v>
      </c>
      <c r="C757" s="2">
        <v>42725</v>
      </c>
      <c r="D757" s="2">
        <v>42728</v>
      </c>
      <c r="E757" t="s">
        <v>22</v>
      </c>
      <c r="F757" t="s">
        <v>3025</v>
      </c>
      <c r="G757" t="s">
        <v>3026</v>
      </c>
      <c r="H757" t="s">
        <v>25</v>
      </c>
      <c r="I757" t="s">
        <v>26</v>
      </c>
      <c r="J757" t="s">
        <v>94</v>
      </c>
      <c r="K757" t="s">
        <v>95</v>
      </c>
      <c r="L757">
        <v>98103</v>
      </c>
      <c r="M757" t="s">
        <v>43</v>
      </c>
      <c r="N757" t="s">
        <v>3027</v>
      </c>
      <c r="O757" t="s">
        <v>70</v>
      </c>
      <c r="P757" t="s">
        <v>160</v>
      </c>
      <c r="Q757" t="s">
        <v>3028</v>
      </c>
      <c r="R757">
        <v>99.6</v>
      </c>
      <c r="S757">
        <v>1</v>
      </c>
      <c r="T757">
        <v>0</v>
      </c>
      <c r="U757">
        <v>36.851999999999997</v>
      </c>
    </row>
    <row r="758" spans="1:21" x14ac:dyDescent="0.25">
      <c r="A758">
        <v>1002</v>
      </c>
      <c r="B758" t="s">
        <v>2998</v>
      </c>
      <c r="C758" s="2">
        <v>42582</v>
      </c>
      <c r="D758" s="2">
        <v>42582</v>
      </c>
      <c r="E758" t="s">
        <v>1292</v>
      </c>
      <c r="F758" t="s">
        <v>2500</v>
      </c>
      <c r="G758" t="s">
        <v>2501</v>
      </c>
      <c r="H758" t="s">
        <v>25</v>
      </c>
      <c r="I758" t="s">
        <v>26</v>
      </c>
      <c r="J758" t="s">
        <v>265</v>
      </c>
      <c r="K758" t="s">
        <v>266</v>
      </c>
      <c r="L758">
        <v>10024</v>
      </c>
      <c r="M758" t="s">
        <v>147</v>
      </c>
      <c r="N758" t="s">
        <v>2999</v>
      </c>
      <c r="O758" t="s">
        <v>70</v>
      </c>
      <c r="P758" t="s">
        <v>160</v>
      </c>
      <c r="Q758" t="s">
        <v>3000</v>
      </c>
      <c r="R758">
        <v>2309.65</v>
      </c>
      <c r="S758">
        <v>7</v>
      </c>
      <c r="T758">
        <v>0</v>
      </c>
      <c r="U758">
        <v>762.18449999999984</v>
      </c>
    </row>
    <row r="759" spans="1:21" x14ac:dyDescent="0.25">
      <c r="A759">
        <v>938</v>
      </c>
      <c r="B759" t="s">
        <v>2856</v>
      </c>
      <c r="C759" s="2">
        <v>43409</v>
      </c>
      <c r="D759" s="2">
        <v>43410</v>
      </c>
      <c r="E759" t="s">
        <v>187</v>
      </c>
      <c r="F759" t="s">
        <v>214</v>
      </c>
      <c r="G759" t="s">
        <v>215</v>
      </c>
      <c r="H759" t="s">
        <v>40</v>
      </c>
      <c r="I759" t="s">
        <v>26</v>
      </c>
      <c r="J759" t="s">
        <v>2857</v>
      </c>
      <c r="K759" t="s">
        <v>668</v>
      </c>
      <c r="L759">
        <v>87401</v>
      </c>
      <c r="M759" t="s">
        <v>43</v>
      </c>
      <c r="N759" t="s">
        <v>1314</v>
      </c>
      <c r="O759" t="s">
        <v>70</v>
      </c>
      <c r="P759" t="s">
        <v>160</v>
      </c>
      <c r="Q759" t="s">
        <v>1315</v>
      </c>
      <c r="R759">
        <v>159.99</v>
      </c>
      <c r="S759">
        <v>1</v>
      </c>
      <c r="T759">
        <v>0</v>
      </c>
      <c r="U759">
        <v>54.396599999999992</v>
      </c>
    </row>
    <row r="760" spans="1:21" x14ac:dyDescent="0.25">
      <c r="A760">
        <v>927</v>
      </c>
      <c r="B760" t="s">
        <v>2830</v>
      </c>
      <c r="C760" s="2">
        <v>42260</v>
      </c>
      <c r="D760" s="2">
        <v>42263</v>
      </c>
      <c r="E760" t="s">
        <v>187</v>
      </c>
      <c r="F760" t="s">
        <v>2831</v>
      </c>
      <c r="G760" t="s">
        <v>2832</v>
      </c>
      <c r="H760" t="s">
        <v>25</v>
      </c>
      <c r="I760" t="s">
        <v>26</v>
      </c>
      <c r="J760" t="s">
        <v>145</v>
      </c>
      <c r="K760" t="s">
        <v>146</v>
      </c>
      <c r="L760">
        <v>19143</v>
      </c>
      <c r="M760" t="s">
        <v>147</v>
      </c>
      <c r="N760" t="s">
        <v>2835</v>
      </c>
      <c r="O760" t="s">
        <v>70</v>
      </c>
      <c r="P760" t="s">
        <v>160</v>
      </c>
      <c r="Q760" t="s">
        <v>2836</v>
      </c>
      <c r="R760">
        <v>252.00000000000003</v>
      </c>
      <c r="S760">
        <v>5</v>
      </c>
      <c r="T760">
        <v>0.2</v>
      </c>
      <c r="U760">
        <v>53.550000000000004</v>
      </c>
    </row>
    <row r="761" spans="1:21" x14ac:dyDescent="0.25">
      <c r="A761">
        <v>758</v>
      </c>
      <c r="B761" t="s">
        <v>2406</v>
      </c>
      <c r="C761" s="2">
        <v>42367</v>
      </c>
      <c r="D761" s="2">
        <v>42371</v>
      </c>
      <c r="E761" t="s">
        <v>49</v>
      </c>
      <c r="F761" t="s">
        <v>2407</v>
      </c>
      <c r="G761" t="s">
        <v>2408</v>
      </c>
      <c r="H761" t="s">
        <v>25</v>
      </c>
      <c r="I761" t="s">
        <v>26</v>
      </c>
      <c r="J761" t="s">
        <v>2409</v>
      </c>
      <c r="K761" t="s">
        <v>228</v>
      </c>
      <c r="L761">
        <v>55016</v>
      </c>
      <c r="M761" t="s">
        <v>104</v>
      </c>
      <c r="N761" t="s">
        <v>2088</v>
      </c>
      <c r="O761" t="s">
        <v>70</v>
      </c>
      <c r="P761" t="s">
        <v>160</v>
      </c>
      <c r="Q761" t="s">
        <v>2089</v>
      </c>
      <c r="R761">
        <v>119.8</v>
      </c>
      <c r="S761">
        <v>4</v>
      </c>
      <c r="T761">
        <v>0</v>
      </c>
      <c r="U761">
        <v>47.92</v>
      </c>
    </row>
    <row r="762" spans="1:21" x14ac:dyDescent="0.25">
      <c r="A762">
        <v>922</v>
      </c>
      <c r="B762" t="s">
        <v>2818</v>
      </c>
      <c r="C762" s="2">
        <v>42471</v>
      </c>
      <c r="D762" s="2">
        <v>42475</v>
      </c>
      <c r="E762" t="s">
        <v>49</v>
      </c>
      <c r="F762" t="s">
        <v>2819</v>
      </c>
      <c r="G762" t="s">
        <v>2820</v>
      </c>
      <c r="H762" t="s">
        <v>25</v>
      </c>
      <c r="I762" t="s">
        <v>26</v>
      </c>
      <c r="J762" t="s">
        <v>265</v>
      </c>
      <c r="K762" t="s">
        <v>266</v>
      </c>
      <c r="L762">
        <v>10009</v>
      </c>
      <c r="M762" t="s">
        <v>147</v>
      </c>
      <c r="N762" t="s">
        <v>2821</v>
      </c>
      <c r="O762" t="s">
        <v>70</v>
      </c>
      <c r="P762" t="s">
        <v>160</v>
      </c>
      <c r="Q762" t="s">
        <v>2822</v>
      </c>
      <c r="R762">
        <v>85.14</v>
      </c>
      <c r="S762">
        <v>3</v>
      </c>
      <c r="T762">
        <v>0</v>
      </c>
      <c r="U762">
        <v>34.907399999999996</v>
      </c>
    </row>
    <row r="763" spans="1:21" x14ac:dyDescent="0.25">
      <c r="A763">
        <v>915</v>
      </c>
      <c r="B763" t="s">
        <v>2807</v>
      </c>
      <c r="C763" s="2">
        <v>43431</v>
      </c>
      <c r="D763" s="2">
        <v>43433</v>
      </c>
      <c r="E763" t="s">
        <v>187</v>
      </c>
      <c r="F763" t="s">
        <v>2610</v>
      </c>
      <c r="G763" t="s">
        <v>2611</v>
      </c>
      <c r="H763" t="s">
        <v>40</v>
      </c>
      <c r="I763" t="s">
        <v>26</v>
      </c>
      <c r="J763" t="s">
        <v>2553</v>
      </c>
      <c r="K763" t="s">
        <v>113</v>
      </c>
      <c r="L763">
        <v>53209</v>
      </c>
      <c r="M763" t="s">
        <v>104</v>
      </c>
      <c r="N763" t="s">
        <v>1584</v>
      </c>
      <c r="O763" t="s">
        <v>70</v>
      </c>
      <c r="P763" t="s">
        <v>160</v>
      </c>
      <c r="Q763" t="s">
        <v>1585</v>
      </c>
      <c r="R763">
        <v>143.73000000000002</v>
      </c>
      <c r="S763">
        <v>9</v>
      </c>
      <c r="T763">
        <v>0</v>
      </c>
      <c r="U763">
        <v>56.054700000000011</v>
      </c>
    </row>
    <row r="764" spans="1:21" x14ac:dyDescent="0.25">
      <c r="A764">
        <v>911</v>
      </c>
      <c r="B764" t="s">
        <v>2794</v>
      </c>
      <c r="C764" s="2">
        <v>43345</v>
      </c>
      <c r="D764" s="2">
        <v>43350</v>
      </c>
      <c r="E764" t="s">
        <v>49</v>
      </c>
      <c r="F764" t="s">
        <v>2795</v>
      </c>
      <c r="G764" t="s">
        <v>2796</v>
      </c>
      <c r="H764" t="s">
        <v>101</v>
      </c>
      <c r="I764" t="s">
        <v>26</v>
      </c>
      <c r="J764" t="s">
        <v>327</v>
      </c>
      <c r="K764" t="s">
        <v>237</v>
      </c>
      <c r="L764">
        <v>49201</v>
      </c>
      <c r="M764" t="s">
        <v>104</v>
      </c>
      <c r="N764" t="s">
        <v>2799</v>
      </c>
      <c r="O764" t="s">
        <v>70</v>
      </c>
      <c r="P764" t="s">
        <v>160</v>
      </c>
      <c r="Q764" t="s">
        <v>2800</v>
      </c>
      <c r="R764">
        <v>1928.7800000000002</v>
      </c>
      <c r="S764">
        <v>7</v>
      </c>
      <c r="T764">
        <v>0</v>
      </c>
      <c r="U764">
        <v>829.37540000000024</v>
      </c>
    </row>
    <row r="765" spans="1:21" x14ac:dyDescent="0.25">
      <c r="A765">
        <v>890</v>
      </c>
      <c r="B765" t="s">
        <v>2743</v>
      </c>
      <c r="C765" s="2">
        <v>43271</v>
      </c>
      <c r="D765" s="2">
        <v>43277</v>
      </c>
      <c r="E765" t="s">
        <v>49</v>
      </c>
      <c r="F765" t="s">
        <v>1649</v>
      </c>
      <c r="G765" t="s">
        <v>1650</v>
      </c>
      <c r="H765" t="s">
        <v>25</v>
      </c>
      <c r="I765" t="s">
        <v>26</v>
      </c>
      <c r="J765" t="s">
        <v>1503</v>
      </c>
      <c r="K765" t="s">
        <v>266</v>
      </c>
      <c r="L765">
        <v>10801</v>
      </c>
      <c r="M765" t="s">
        <v>147</v>
      </c>
      <c r="N765" t="s">
        <v>2744</v>
      </c>
      <c r="O765" t="s">
        <v>70</v>
      </c>
      <c r="P765" t="s">
        <v>160</v>
      </c>
      <c r="Q765" t="s">
        <v>2745</v>
      </c>
      <c r="R765">
        <v>149.94999999999999</v>
      </c>
      <c r="S765">
        <v>5</v>
      </c>
      <c r="T765">
        <v>0</v>
      </c>
      <c r="U765">
        <v>14.994999999999994</v>
      </c>
    </row>
    <row r="766" spans="1:21" x14ac:dyDescent="0.25">
      <c r="A766">
        <v>878</v>
      </c>
      <c r="B766" t="s">
        <v>2709</v>
      </c>
      <c r="C766" s="2">
        <v>42752</v>
      </c>
      <c r="D766" s="2">
        <v>42756</v>
      </c>
      <c r="E766" t="s">
        <v>49</v>
      </c>
      <c r="F766" t="s">
        <v>2134</v>
      </c>
      <c r="G766" t="s">
        <v>2135</v>
      </c>
      <c r="H766" t="s">
        <v>101</v>
      </c>
      <c r="I766" t="s">
        <v>26</v>
      </c>
      <c r="J766" t="s">
        <v>86</v>
      </c>
      <c r="K766" t="s">
        <v>2700</v>
      </c>
      <c r="L766">
        <v>3301</v>
      </c>
      <c r="M766" t="s">
        <v>147</v>
      </c>
      <c r="N766" t="s">
        <v>2710</v>
      </c>
      <c r="O766" t="s">
        <v>70</v>
      </c>
      <c r="P766" t="s">
        <v>160</v>
      </c>
      <c r="Q766" t="s">
        <v>2711</v>
      </c>
      <c r="R766">
        <v>371.96999999999997</v>
      </c>
      <c r="S766">
        <v>3</v>
      </c>
      <c r="T766">
        <v>0</v>
      </c>
      <c r="U766">
        <v>66.954599999999971</v>
      </c>
    </row>
    <row r="767" spans="1:21" x14ac:dyDescent="0.25">
      <c r="A767">
        <v>877</v>
      </c>
      <c r="B767" t="s">
        <v>2709</v>
      </c>
      <c r="C767" s="2">
        <v>42752</v>
      </c>
      <c r="D767" s="2">
        <v>42756</v>
      </c>
      <c r="E767" t="s">
        <v>49</v>
      </c>
      <c r="F767" t="s">
        <v>2134</v>
      </c>
      <c r="G767" t="s">
        <v>2135</v>
      </c>
      <c r="H767" t="s">
        <v>101</v>
      </c>
      <c r="I767" t="s">
        <v>26</v>
      </c>
      <c r="J767" t="s">
        <v>86</v>
      </c>
      <c r="K767" t="s">
        <v>2700</v>
      </c>
      <c r="L767">
        <v>3301</v>
      </c>
      <c r="M767" t="s">
        <v>147</v>
      </c>
      <c r="N767" t="s">
        <v>1020</v>
      </c>
      <c r="O767" t="s">
        <v>70</v>
      </c>
      <c r="P767" t="s">
        <v>160</v>
      </c>
      <c r="Q767" t="s">
        <v>1021</v>
      </c>
      <c r="R767">
        <v>29.99</v>
      </c>
      <c r="S767">
        <v>1</v>
      </c>
      <c r="T767">
        <v>0</v>
      </c>
      <c r="U767">
        <v>13.195600000000002</v>
      </c>
    </row>
    <row r="768" spans="1:21" x14ac:dyDescent="0.25">
      <c r="A768">
        <v>863</v>
      </c>
      <c r="B768" t="s">
        <v>2670</v>
      </c>
      <c r="C768" s="2">
        <v>42740</v>
      </c>
      <c r="D768" s="2">
        <v>42742</v>
      </c>
      <c r="E768" t="s">
        <v>22</v>
      </c>
      <c r="F768" t="s">
        <v>2436</v>
      </c>
      <c r="G768" t="s">
        <v>2437</v>
      </c>
      <c r="H768" t="s">
        <v>40</v>
      </c>
      <c r="I768" t="s">
        <v>26</v>
      </c>
      <c r="J768" t="s">
        <v>1525</v>
      </c>
      <c r="K768" t="s">
        <v>53</v>
      </c>
      <c r="L768">
        <v>32216</v>
      </c>
      <c r="M768" t="s">
        <v>29</v>
      </c>
      <c r="N768" t="s">
        <v>2671</v>
      </c>
      <c r="O768" t="s">
        <v>70</v>
      </c>
      <c r="P768" t="s">
        <v>160</v>
      </c>
      <c r="Q768" t="s">
        <v>2672</v>
      </c>
      <c r="R768">
        <v>191.47200000000001</v>
      </c>
      <c r="S768">
        <v>6</v>
      </c>
      <c r="T768">
        <v>0.2</v>
      </c>
      <c r="U768">
        <v>40.687800000000003</v>
      </c>
    </row>
    <row r="769" spans="1:21" x14ac:dyDescent="0.25">
      <c r="A769">
        <v>766</v>
      </c>
      <c r="B769" t="s">
        <v>2423</v>
      </c>
      <c r="C769" s="2">
        <v>42017</v>
      </c>
      <c r="D769" s="2">
        <v>42019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2429</v>
      </c>
      <c r="O769" t="s">
        <v>70</v>
      </c>
      <c r="P769" t="s">
        <v>160</v>
      </c>
      <c r="Q769" t="s">
        <v>2430</v>
      </c>
      <c r="R769">
        <v>646.74</v>
      </c>
      <c r="S769">
        <v>6</v>
      </c>
      <c r="T769">
        <v>0</v>
      </c>
      <c r="U769">
        <v>258.69600000000003</v>
      </c>
    </row>
    <row r="770" spans="1:21" x14ac:dyDescent="0.25">
      <c r="A770">
        <v>850</v>
      </c>
      <c r="B770" t="s">
        <v>2636</v>
      </c>
      <c r="C770" s="2">
        <v>42042</v>
      </c>
      <c r="D770" s="2">
        <v>42047</v>
      </c>
      <c r="E770" t="s">
        <v>49</v>
      </c>
      <c r="F770" t="s">
        <v>2637</v>
      </c>
      <c r="G770" t="s">
        <v>2638</v>
      </c>
      <c r="H770" t="s">
        <v>40</v>
      </c>
      <c r="I770" t="s">
        <v>26</v>
      </c>
      <c r="J770" t="s">
        <v>2639</v>
      </c>
      <c r="K770" t="s">
        <v>789</v>
      </c>
      <c r="L770">
        <v>7036</v>
      </c>
      <c r="M770" t="s">
        <v>147</v>
      </c>
      <c r="N770" t="s">
        <v>2640</v>
      </c>
      <c r="O770" t="s">
        <v>70</v>
      </c>
      <c r="P770" t="s">
        <v>160</v>
      </c>
      <c r="Q770" t="s">
        <v>2641</v>
      </c>
      <c r="R770">
        <v>115.36</v>
      </c>
      <c r="S770">
        <v>7</v>
      </c>
      <c r="T770">
        <v>0</v>
      </c>
      <c r="U770">
        <v>49.604800000000012</v>
      </c>
    </row>
    <row r="771" spans="1:21" x14ac:dyDescent="0.25">
      <c r="A771">
        <v>826</v>
      </c>
      <c r="B771" t="s">
        <v>2571</v>
      </c>
      <c r="C771" s="2">
        <v>42133</v>
      </c>
      <c r="D771" s="2">
        <v>42139</v>
      </c>
      <c r="E771" t="s">
        <v>49</v>
      </c>
      <c r="F771" t="s">
        <v>2572</v>
      </c>
      <c r="G771" t="s">
        <v>2573</v>
      </c>
      <c r="H771" t="s">
        <v>25</v>
      </c>
      <c r="I771" t="s">
        <v>26</v>
      </c>
      <c r="J771" t="s">
        <v>126</v>
      </c>
      <c r="K771" t="s">
        <v>42</v>
      </c>
      <c r="L771">
        <v>94110</v>
      </c>
      <c r="M771" t="s">
        <v>43</v>
      </c>
      <c r="N771" t="s">
        <v>857</v>
      </c>
      <c r="O771" t="s">
        <v>70</v>
      </c>
      <c r="P771" t="s">
        <v>160</v>
      </c>
      <c r="Q771" t="s">
        <v>858</v>
      </c>
      <c r="R771">
        <v>167.97</v>
      </c>
      <c r="S771">
        <v>3</v>
      </c>
      <c r="T771">
        <v>0</v>
      </c>
      <c r="U771">
        <v>40.31280000000001</v>
      </c>
    </row>
    <row r="772" spans="1:21" x14ac:dyDescent="0.25">
      <c r="A772">
        <v>825</v>
      </c>
      <c r="B772" t="s">
        <v>2571</v>
      </c>
      <c r="C772" s="2">
        <v>42133</v>
      </c>
      <c r="D772" s="2">
        <v>42139</v>
      </c>
      <c r="E772" t="s">
        <v>49</v>
      </c>
      <c r="F772" t="s">
        <v>2572</v>
      </c>
      <c r="G772" t="s">
        <v>2573</v>
      </c>
      <c r="H772" t="s">
        <v>25</v>
      </c>
      <c r="I772" t="s">
        <v>26</v>
      </c>
      <c r="J772" t="s">
        <v>126</v>
      </c>
      <c r="K772" t="s">
        <v>42</v>
      </c>
      <c r="L772">
        <v>94110</v>
      </c>
      <c r="M772" t="s">
        <v>43</v>
      </c>
      <c r="N772" t="s">
        <v>2574</v>
      </c>
      <c r="O772" t="s">
        <v>70</v>
      </c>
      <c r="P772" t="s">
        <v>160</v>
      </c>
      <c r="Q772" t="s">
        <v>2575</v>
      </c>
      <c r="R772">
        <v>67.8</v>
      </c>
      <c r="S772">
        <v>4</v>
      </c>
      <c r="T772">
        <v>0</v>
      </c>
      <c r="U772">
        <v>4.0679999999999978</v>
      </c>
    </row>
    <row r="773" spans="1:21" x14ac:dyDescent="0.25">
      <c r="A773">
        <v>823</v>
      </c>
      <c r="B773" t="s">
        <v>2566</v>
      </c>
      <c r="C773" s="2">
        <v>43271</v>
      </c>
      <c r="D773" s="2">
        <v>43278</v>
      </c>
      <c r="E773" t="s">
        <v>49</v>
      </c>
      <c r="F773" t="s">
        <v>2567</v>
      </c>
      <c r="G773" t="s">
        <v>2568</v>
      </c>
      <c r="H773" t="s">
        <v>25</v>
      </c>
      <c r="I773" t="s">
        <v>26</v>
      </c>
      <c r="J773" t="s">
        <v>1095</v>
      </c>
      <c r="K773" t="s">
        <v>789</v>
      </c>
      <c r="L773">
        <v>7109</v>
      </c>
      <c r="M773" t="s">
        <v>147</v>
      </c>
      <c r="N773" t="s">
        <v>2569</v>
      </c>
      <c r="O773" t="s">
        <v>70</v>
      </c>
      <c r="P773" t="s">
        <v>160</v>
      </c>
      <c r="Q773" t="s">
        <v>2570</v>
      </c>
      <c r="R773">
        <v>239.96999999999997</v>
      </c>
      <c r="S773">
        <v>3</v>
      </c>
      <c r="T773">
        <v>0</v>
      </c>
      <c r="U773">
        <v>71.990999999999985</v>
      </c>
    </row>
    <row r="774" spans="1:21" x14ac:dyDescent="0.25">
      <c r="A774">
        <v>815</v>
      </c>
      <c r="B774" t="s">
        <v>2544</v>
      </c>
      <c r="C774" s="2">
        <v>43234</v>
      </c>
      <c r="D774" s="2">
        <v>43234</v>
      </c>
      <c r="E774" t="s">
        <v>1292</v>
      </c>
      <c r="F774" t="s">
        <v>2545</v>
      </c>
      <c r="G774" t="s">
        <v>2546</v>
      </c>
      <c r="H774" t="s">
        <v>25</v>
      </c>
      <c r="I774" t="s">
        <v>26</v>
      </c>
      <c r="J774" t="s">
        <v>2547</v>
      </c>
      <c r="K774" t="s">
        <v>42</v>
      </c>
      <c r="L774">
        <v>92704</v>
      </c>
      <c r="M774" t="s">
        <v>43</v>
      </c>
      <c r="N774" t="s">
        <v>2548</v>
      </c>
      <c r="O774" t="s">
        <v>70</v>
      </c>
      <c r="P774" t="s">
        <v>160</v>
      </c>
      <c r="Q774" t="s">
        <v>2549</v>
      </c>
      <c r="R774">
        <v>1399.93</v>
      </c>
      <c r="S774">
        <v>7</v>
      </c>
      <c r="T774">
        <v>0</v>
      </c>
      <c r="U774">
        <v>601.96990000000005</v>
      </c>
    </row>
    <row r="775" spans="1:21" x14ac:dyDescent="0.25">
      <c r="A775">
        <v>813</v>
      </c>
      <c r="B775" t="s">
        <v>2538</v>
      </c>
      <c r="C775" s="2">
        <v>42290</v>
      </c>
      <c r="D775" s="2">
        <v>42292</v>
      </c>
      <c r="E775" t="s">
        <v>187</v>
      </c>
      <c r="F775" t="s">
        <v>1978</v>
      </c>
      <c r="G775" t="s">
        <v>1979</v>
      </c>
      <c r="H775" t="s">
        <v>25</v>
      </c>
      <c r="I775" t="s">
        <v>26</v>
      </c>
      <c r="J775" t="s">
        <v>2539</v>
      </c>
      <c r="K775" t="s">
        <v>95</v>
      </c>
      <c r="L775">
        <v>98026</v>
      </c>
      <c r="M775" t="s">
        <v>43</v>
      </c>
      <c r="N775" t="s">
        <v>2153</v>
      </c>
      <c r="O775" t="s">
        <v>70</v>
      </c>
      <c r="P775" t="s">
        <v>160</v>
      </c>
      <c r="Q775" t="s">
        <v>2154</v>
      </c>
      <c r="R775">
        <v>25.78</v>
      </c>
      <c r="S775">
        <v>2</v>
      </c>
      <c r="T775">
        <v>0</v>
      </c>
      <c r="U775">
        <v>2.5779999999999994</v>
      </c>
    </row>
    <row r="776" spans="1:21" x14ac:dyDescent="0.25">
      <c r="A776">
        <v>809</v>
      </c>
      <c r="B776" t="s">
        <v>2534</v>
      </c>
      <c r="C776" s="2">
        <v>42403</v>
      </c>
      <c r="D776" s="2">
        <v>42405</v>
      </c>
      <c r="E776" t="s">
        <v>187</v>
      </c>
      <c r="F776" t="s">
        <v>1825</v>
      </c>
      <c r="G776" t="s">
        <v>1826</v>
      </c>
      <c r="H776" t="s">
        <v>25</v>
      </c>
      <c r="I776" t="s">
        <v>26</v>
      </c>
      <c r="J776" t="s">
        <v>2535</v>
      </c>
      <c r="K776" t="s">
        <v>137</v>
      </c>
      <c r="L776">
        <v>68104</v>
      </c>
      <c r="M776" t="s">
        <v>104</v>
      </c>
      <c r="N776" t="s">
        <v>2536</v>
      </c>
      <c r="O776" t="s">
        <v>70</v>
      </c>
      <c r="P776" t="s">
        <v>160</v>
      </c>
      <c r="Q776" t="s">
        <v>2537</v>
      </c>
      <c r="R776">
        <v>149.97</v>
      </c>
      <c r="S776">
        <v>3</v>
      </c>
      <c r="T776">
        <v>0</v>
      </c>
      <c r="U776">
        <v>50.989800000000002</v>
      </c>
    </row>
    <row r="777" spans="1:21" x14ac:dyDescent="0.25">
      <c r="A777">
        <v>785</v>
      </c>
      <c r="B777" t="s">
        <v>2464</v>
      </c>
      <c r="C777" s="2">
        <v>42646</v>
      </c>
      <c r="D777" s="2">
        <v>42649</v>
      </c>
      <c r="E777" t="s">
        <v>22</v>
      </c>
      <c r="F777" t="s">
        <v>2465</v>
      </c>
      <c r="G777" t="s">
        <v>2466</v>
      </c>
      <c r="H777" t="s">
        <v>25</v>
      </c>
      <c r="I777" t="s">
        <v>26</v>
      </c>
      <c r="J777" t="s">
        <v>496</v>
      </c>
      <c r="K777" t="s">
        <v>497</v>
      </c>
      <c r="L777">
        <v>43229</v>
      </c>
      <c r="M777" t="s">
        <v>147</v>
      </c>
      <c r="N777" t="s">
        <v>2469</v>
      </c>
      <c r="O777" t="s">
        <v>70</v>
      </c>
      <c r="P777" t="s">
        <v>160</v>
      </c>
      <c r="Q777" t="s">
        <v>2470</v>
      </c>
      <c r="R777">
        <v>47.984000000000002</v>
      </c>
      <c r="S777">
        <v>2</v>
      </c>
      <c r="T777">
        <v>0.2</v>
      </c>
      <c r="U777">
        <v>0.59979999999999656</v>
      </c>
    </row>
    <row r="778" spans="1:21" x14ac:dyDescent="0.25">
      <c r="A778">
        <v>783</v>
      </c>
      <c r="B778" t="s">
        <v>2464</v>
      </c>
      <c r="C778" s="2">
        <v>42646</v>
      </c>
      <c r="D778" s="2">
        <v>42649</v>
      </c>
      <c r="E778" t="s">
        <v>22</v>
      </c>
      <c r="F778" t="s">
        <v>2465</v>
      </c>
      <c r="G778" t="s">
        <v>2466</v>
      </c>
      <c r="H778" t="s">
        <v>25</v>
      </c>
      <c r="I778" t="s">
        <v>26</v>
      </c>
      <c r="J778" t="s">
        <v>496</v>
      </c>
      <c r="K778" t="s">
        <v>497</v>
      </c>
      <c r="L778">
        <v>43229</v>
      </c>
      <c r="M778" t="s">
        <v>147</v>
      </c>
      <c r="N778" t="s">
        <v>245</v>
      </c>
      <c r="O778" t="s">
        <v>70</v>
      </c>
      <c r="P778" t="s">
        <v>160</v>
      </c>
      <c r="Q778" t="s">
        <v>246</v>
      </c>
      <c r="R778">
        <v>24</v>
      </c>
      <c r="S778">
        <v>2</v>
      </c>
      <c r="T778">
        <v>0.2</v>
      </c>
      <c r="U778">
        <v>-2.6999999999999993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7904-ABCE-451F-96B7-515A750C1472}">
  <dimension ref="A3:D21"/>
  <sheetViews>
    <sheetView workbookViewId="0">
      <selection activeCell="B3" sqref="B3"/>
    </sheetView>
  </sheetViews>
  <sheetFormatPr defaultRowHeight="12.6" x14ac:dyDescent="0.25"/>
  <cols>
    <col min="1" max="1" width="13.77734375" bestFit="1" customWidth="1"/>
    <col min="2" max="2" width="19.5546875" bestFit="1" customWidth="1"/>
    <col min="3" max="3" width="13.21875" bestFit="1" customWidth="1"/>
    <col min="4" max="4" width="13.5546875" bestFit="1" customWidth="1"/>
  </cols>
  <sheetData>
    <row r="3" spans="1:4" x14ac:dyDescent="0.25">
      <c r="A3" s="3" t="s">
        <v>10942</v>
      </c>
      <c r="B3" t="s">
        <v>10947</v>
      </c>
      <c r="C3" t="s">
        <v>10946</v>
      </c>
      <c r="D3" t="s">
        <v>10945</v>
      </c>
    </row>
    <row r="4" spans="1:4" x14ac:dyDescent="0.25">
      <c r="A4" s="4" t="s">
        <v>160</v>
      </c>
      <c r="B4" s="5">
        <v>7.845161290322622E-2</v>
      </c>
      <c r="C4" s="5">
        <v>167380.31800000009</v>
      </c>
      <c r="D4" s="5">
        <v>41936.635699999926</v>
      </c>
    </row>
    <row r="5" spans="1:4" x14ac:dyDescent="0.25">
      <c r="A5" s="4" t="s">
        <v>77</v>
      </c>
      <c r="B5" s="5">
        <v>0.16652360515021464</v>
      </c>
      <c r="C5" s="5">
        <v>107532.16099999999</v>
      </c>
      <c r="D5" s="5">
        <v>18138.005399999995</v>
      </c>
    </row>
    <row r="6" spans="1:4" x14ac:dyDescent="0.25">
      <c r="A6" s="4" t="s">
        <v>67</v>
      </c>
      <c r="B6" s="5">
        <v>7.4874371859296865E-2</v>
      </c>
      <c r="C6" s="5">
        <v>27118.791999999954</v>
      </c>
      <c r="D6" s="5">
        <v>6527.7869999999994</v>
      </c>
    </row>
    <row r="7" spans="1:4" x14ac:dyDescent="0.25">
      <c r="A7" s="4" t="s">
        <v>74</v>
      </c>
      <c r="B7" s="5">
        <v>0.37229152987524472</v>
      </c>
      <c r="C7" s="5">
        <v>203412.73300000009</v>
      </c>
      <c r="D7" s="5">
        <v>30221.763299999984</v>
      </c>
    </row>
    <row r="8" spans="1:4" x14ac:dyDescent="0.25">
      <c r="A8" s="4" t="s">
        <v>32</v>
      </c>
      <c r="B8" s="5">
        <v>0.21114035087719299</v>
      </c>
      <c r="C8" s="5">
        <v>114879.99629999998</v>
      </c>
      <c r="D8" s="5">
        <v>-3472.5560000000023</v>
      </c>
    </row>
    <row r="9" spans="1:4" x14ac:dyDescent="0.25">
      <c r="A9" s="4" t="s">
        <v>35</v>
      </c>
      <c r="B9" s="5">
        <v>0.17017828200972449</v>
      </c>
      <c r="C9" s="5">
        <v>328449.1030000007</v>
      </c>
      <c r="D9" s="5">
        <v>26590.166300000019</v>
      </c>
    </row>
    <row r="10" spans="1:4" x14ac:dyDescent="0.25">
      <c r="A10" s="4" t="s">
        <v>1218</v>
      </c>
      <c r="B10" s="5">
        <v>0.16176470588235295</v>
      </c>
      <c r="C10" s="5">
        <v>149528.02999999994</v>
      </c>
      <c r="D10" s="5">
        <v>55617.8249</v>
      </c>
    </row>
    <row r="11" spans="1:4" x14ac:dyDescent="0.25">
      <c r="A11" s="4" t="s">
        <v>172</v>
      </c>
      <c r="B11" s="5">
        <v>8.0314960629921106E-2</v>
      </c>
      <c r="C11" s="5">
        <v>16476.401999999998</v>
      </c>
      <c r="D11" s="5">
        <v>6964.1767000000027</v>
      </c>
    </row>
    <row r="12" spans="1:4" x14ac:dyDescent="0.25">
      <c r="A12" s="4" t="s">
        <v>268</v>
      </c>
      <c r="B12" s="5">
        <v>8.2027649769585112E-2</v>
      </c>
      <c r="C12" s="5">
        <v>3024.2799999999997</v>
      </c>
      <c r="D12" s="5">
        <v>949.51819999999952</v>
      </c>
    </row>
    <row r="13" spans="1:4" x14ac:dyDescent="0.25">
      <c r="A13" s="4" t="s">
        <v>64</v>
      </c>
      <c r="B13" s="5">
        <v>0.13834900731452457</v>
      </c>
      <c r="C13" s="5">
        <v>91705.164000000048</v>
      </c>
      <c r="D13" s="5">
        <v>13059.143599999985</v>
      </c>
    </row>
    <row r="14" spans="1:4" x14ac:dyDescent="0.25">
      <c r="A14" s="4" t="s">
        <v>46</v>
      </c>
      <c r="B14" s="5">
        <v>6.8681318681318521E-2</v>
      </c>
      <c r="C14" s="5">
        <v>12486.312</v>
      </c>
      <c r="D14" s="5">
        <v>5546.2539999999981</v>
      </c>
    </row>
    <row r="15" spans="1:4" x14ac:dyDescent="0.25">
      <c r="A15" s="4" t="s">
        <v>683</v>
      </c>
      <c r="B15" s="5">
        <v>0.30608695652173884</v>
      </c>
      <c r="C15" s="5">
        <v>189238.63099999999</v>
      </c>
      <c r="D15" s="5">
        <v>3384.7568999999889</v>
      </c>
    </row>
    <row r="16" spans="1:4" x14ac:dyDescent="0.25">
      <c r="A16" s="4" t="s">
        <v>89</v>
      </c>
      <c r="B16" s="5">
        <v>7.4890510948905781E-2</v>
      </c>
      <c r="C16" s="5">
        <v>78479.20600000002</v>
      </c>
      <c r="D16" s="5">
        <v>34053.569299999966</v>
      </c>
    </row>
    <row r="17" spans="1:4" x14ac:dyDescent="0.25">
      <c r="A17" s="4" t="s">
        <v>71</v>
      </c>
      <c r="B17" s="5">
        <v>0.15455568053993343</v>
      </c>
      <c r="C17" s="5">
        <v>330007.05400000012</v>
      </c>
      <c r="D17" s="5">
        <v>44515.730599999988</v>
      </c>
    </row>
    <row r="18" spans="1:4" x14ac:dyDescent="0.25">
      <c r="A18" s="4" t="s">
        <v>58</v>
      </c>
      <c r="B18" s="5">
        <v>7.4704491725768749E-2</v>
      </c>
      <c r="C18" s="5">
        <v>223843.60800000012</v>
      </c>
      <c r="D18" s="5">
        <v>21278.826399999987</v>
      </c>
    </row>
    <row r="19" spans="1:4" x14ac:dyDescent="0.25">
      <c r="A19" s="4" t="s">
        <v>578</v>
      </c>
      <c r="B19" s="5">
        <v>7.6842105263157795E-2</v>
      </c>
      <c r="C19" s="5">
        <v>46673.538000000015</v>
      </c>
      <c r="D19" s="5">
        <v>-1189.0994999999991</v>
      </c>
    </row>
    <row r="20" spans="1:4" x14ac:dyDescent="0.25">
      <c r="A20" s="4" t="s">
        <v>55</v>
      </c>
      <c r="B20" s="5">
        <v>0.26128526645768047</v>
      </c>
      <c r="C20" s="5">
        <v>206965.53200000009</v>
      </c>
      <c r="D20" s="5">
        <v>-17725.481100000001</v>
      </c>
    </row>
    <row r="21" spans="1:4" x14ac:dyDescent="0.25">
      <c r="A21" s="4" t="s">
        <v>10943</v>
      </c>
      <c r="B21" s="5">
        <v>0.15620272163299176</v>
      </c>
      <c r="C21" s="5">
        <v>2297200.8602999505</v>
      </c>
      <c r="D21" s="5">
        <v>286397.02169999934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E238-5615-4A05-9180-168D940F0BFD}">
  <dimension ref="A1:U138"/>
  <sheetViews>
    <sheetView workbookViewId="0">
      <selection activeCell="A3" sqref="A3:U138"/>
    </sheetView>
  </sheetViews>
  <sheetFormatPr defaultRowHeight="12.6" x14ac:dyDescent="0.25"/>
  <cols>
    <col min="1" max="1" width="10" bestFit="1" customWidth="1"/>
    <col min="2" max="2" width="14.77734375" bestFit="1" customWidth="1"/>
    <col min="3" max="3" width="13.33203125" bestFit="1" customWidth="1"/>
    <col min="4" max="4" width="12.33203125" bestFit="1" customWidth="1"/>
    <col min="5" max="5" width="13.21875" bestFit="1" customWidth="1"/>
    <col min="6" max="6" width="14.6640625" bestFit="1" customWidth="1"/>
    <col min="7" max="7" width="17.77734375" bestFit="1" customWidth="1"/>
    <col min="8" max="8" width="11.44140625" bestFit="1" customWidth="1"/>
    <col min="9" max="9" width="11.88671875" bestFit="1" customWidth="1"/>
    <col min="10" max="10" width="14.33203125" bestFit="1" customWidth="1"/>
    <col min="11" max="11" width="12.21875" bestFit="1" customWidth="1"/>
    <col min="12" max="12" width="14.21875" bestFit="1" customWidth="1"/>
    <col min="13" max="13" width="9.77734375" bestFit="1" customWidth="1"/>
    <col min="14" max="14" width="16.5546875" bestFit="1" customWidth="1"/>
    <col min="15" max="15" width="12.88671875" bestFit="1" customWidth="1"/>
    <col min="16" max="16" width="15.77734375" bestFit="1" customWidth="1"/>
    <col min="17" max="17" width="80.77734375" bestFit="1" customWidth="1"/>
    <col min="18" max="18" width="9" bestFit="1" customWidth="1"/>
    <col min="19" max="19" width="10.88671875" bestFit="1" customWidth="1"/>
    <col min="20" max="20" width="11.33203125" bestFit="1" customWidth="1"/>
    <col min="21" max="21" width="9" bestFit="1" customWidth="1"/>
  </cols>
  <sheetData>
    <row r="1" spans="1:21" x14ac:dyDescent="0.25">
      <c r="A1" s="6" t="s">
        <v>10970</v>
      </c>
    </row>
    <row r="3" spans="1:2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  <row r="4" spans="1:21" x14ac:dyDescent="0.25">
      <c r="A4">
        <v>9897</v>
      </c>
      <c r="B4" t="s">
        <v>10891</v>
      </c>
      <c r="C4" s="2">
        <v>42172</v>
      </c>
      <c r="D4" s="2">
        <v>42175</v>
      </c>
      <c r="E4" t="s">
        <v>22</v>
      </c>
      <c r="F4" t="s">
        <v>1938</v>
      </c>
      <c r="G4" t="s">
        <v>1939</v>
      </c>
      <c r="H4" t="s">
        <v>25</v>
      </c>
      <c r="I4" t="s">
        <v>26</v>
      </c>
      <c r="J4" t="s">
        <v>302</v>
      </c>
      <c r="K4" t="s">
        <v>210</v>
      </c>
      <c r="L4">
        <v>60653</v>
      </c>
      <c r="M4" t="s">
        <v>104</v>
      </c>
      <c r="N4" t="s">
        <v>7541</v>
      </c>
      <c r="O4" t="s">
        <v>45</v>
      </c>
      <c r="P4" t="s">
        <v>89</v>
      </c>
      <c r="Q4" t="s">
        <v>7542</v>
      </c>
      <c r="R4">
        <v>62.015999999999998</v>
      </c>
      <c r="S4">
        <v>2</v>
      </c>
      <c r="T4">
        <v>0.2</v>
      </c>
      <c r="U4">
        <v>22.480800000000002</v>
      </c>
    </row>
    <row r="5" spans="1:21" x14ac:dyDescent="0.25">
      <c r="A5">
        <v>9846</v>
      </c>
      <c r="B5" t="s">
        <v>10865</v>
      </c>
      <c r="C5" s="2">
        <v>42158</v>
      </c>
      <c r="D5" s="2">
        <v>42161</v>
      </c>
      <c r="E5" t="s">
        <v>187</v>
      </c>
      <c r="F5" t="s">
        <v>6279</v>
      </c>
      <c r="G5" t="s">
        <v>6280</v>
      </c>
      <c r="H5" t="s">
        <v>25</v>
      </c>
      <c r="I5" t="s">
        <v>26</v>
      </c>
      <c r="J5" t="s">
        <v>356</v>
      </c>
      <c r="K5" t="s">
        <v>210</v>
      </c>
      <c r="L5">
        <v>62521</v>
      </c>
      <c r="M5" t="s">
        <v>104</v>
      </c>
      <c r="N5" t="s">
        <v>4503</v>
      </c>
      <c r="O5" t="s">
        <v>45</v>
      </c>
      <c r="P5" t="s">
        <v>58</v>
      </c>
      <c r="Q5" t="s">
        <v>4504</v>
      </c>
      <c r="R5">
        <v>132.696</v>
      </c>
      <c r="S5">
        <v>3</v>
      </c>
      <c r="T5">
        <v>0.2</v>
      </c>
      <c r="U5">
        <v>9.9521999999999977</v>
      </c>
    </row>
    <row r="6" spans="1:21" x14ac:dyDescent="0.25">
      <c r="A6">
        <v>9845</v>
      </c>
      <c r="B6" t="s">
        <v>10865</v>
      </c>
      <c r="C6" s="2">
        <v>42158</v>
      </c>
      <c r="D6" s="2">
        <v>42161</v>
      </c>
      <c r="E6" t="s">
        <v>187</v>
      </c>
      <c r="F6" t="s">
        <v>6279</v>
      </c>
      <c r="G6" t="s">
        <v>6280</v>
      </c>
      <c r="H6" t="s">
        <v>25</v>
      </c>
      <c r="I6" t="s">
        <v>26</v>
      </c>
      <c r="J6" t="s">
        <v>356</v>
      </c>
      <c r="K6" t="s">
        <v>210</v>
      </c>
      <c r="L6">
        <v>62521</v>
      </c>
      <c r="M6" t="s">
        <v>104</v>
      </c>
      <c r="N6" t="s">
        <v>1958</v>
      </c>
      <c r="O6" t="s">
        <v>31</v>
      </c>
      <c r="P6" t="s">
        <v>64</v>
      </c>
      <c r="Q6" t="s">
        <v>1959</v>
      </c>
      <c r="R6">
        <v>61.543999999999997</v>
      </c>
      <c r="S6">
        <v>7</v>
      </c>
      <c r="T6">
        <v>0.6</v>
      </c>
      <c r="U6">
        <v>-40.003599999999999</v>
      </c>
    </row>
    <row r="7" spans="1:21" x14ac:dyDescent="0.25">
      <c r="A7">
        <v>9844</v>
      </c>
      <c r="B7" t="s">
        <v>10865</v>
      </c>
      <c r="C7" s="2">
        <v>42158</v>
      </c>
      <c r="D7" s="2">
        <v>42161</v>
      </c>
      <c r="E7" t="s">
        <v>187</v>
      </c>
      <c r="F7" t="s">
        <v>6279</v>
      </c>
      <c r="G7" t="s">
        <v>6280</v>
      </c>
      <c r="H7" t="s">
        <v>25</v>
      </c>
      <c r="I7" t="s">
        <v>26</v>
      </c>
      <c r="J7" t="s">
        <v>356</v>
      </c>
      <c r="K7" t="s">
        <v>210</v>
      </c>
      <c r="L7">
        <v>62521</v>
      </c>
      <c r="M7" t="s">
        <v>104</v>
      </c>
      <c r="N7" t="s">
        <v>4573</v>
      </c>
      <c r="O7" t="s">
        <v>45</v>
      </c>
      <c r="P7" t="s">
        <v>46</v>
      </c>
      <c r="Q7" t="s">
        <v>4574</v>
      </c>
      <c r="R7">
        <v>15.936000000000002</v>
      </c>
      <c r="S7">
        <v>4</v>
      </c>
      <c r="T7">
        <v>0.2</v>
      </c>
      <c r="U7">
        <v>5.1791999999999998</v>
      </c>
    </row>
    <row r="8" spans="1:21" x14ac:dyDescent="0.25">
      <c r="A8">
        <v>9765</v>
      </c>
      <c r="B8" t="s">
        <v>10832</v>
      </c>
      <c r="C8" s="2">
        <v>42173</v>
      </c>
      <c r="D8" s="2">
        <v>42178</v>
      </c>
      <c r="E8" t="s">
        <v>49</v>
      </c>
      <c r="F8" t="s">
        <v>4178</v>
      </c>
      <c r="G8" t="s">
        <v>4179</v>
      </c>
      <c r="H8" t="s">
        <v>25</v>
      </c>
      <c r="I8" t="s">
        <v>26</v>
      </c>
      <c r="J8" t="s">
        <v>41</v>
      </c>
      <c r="K8" t="s">
        <v>42</v>
      </c>
      <c r="L8">
        <v>90036</v>
      </c>
      <c r="M8" t="s">
        <v>43</v>
      </c>
      <c r="N8" t="s">
        <v>613</v>
      </c>
      <c r="O8" t="s">
        <v>70</v>
      </c>
      <c r="P8" t="s">
        <v>71</v>
      </c>
      <c r="Q8" t="s">
        <v>614</v>
      </c>
      <c r="R8">
        <v>139.80000000000001</v>
      </c>
      <c r="S8">
        <v>5</v>
      </c>
      <c r="T8">
        <v>0.2</v>
      </c>
      <c r="U8">
        <v>12.232500000000009</v>
      </c>
    </row>
    <row r="9" spans="1:21" x14ac:dyDescent="0.25">
      <c r="A9">
        <v>6</v>
      </c>
      <c r="B9" t="s">
        <v>60</v>
      </c>
      <c r="C9" s="2">
        <v>42164</v>
      </c>
      <c r="D9" s="2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63</v>
      </c>
      <c r="O9" t="s">
        <v>31</v>
      </c>
      <c r="P9" t="s">
        <v>64</v>
      </c>
      <c r="Q9" t="s">
        <v>65</v>
      </c>
      <c r="R9">
        <v>48.86</v>
      </c>
      <c r="S9">
        <v>7</v>
      </c>
      <c r="T9">
        <v>0</v>
      </c>
      <c r="U9">
        <v>14.169399999999996</v>
      </c>
    </row>
    <row r="10" spans="1:21" x14ac:dyDescent="0.25">
      <c r="A10">
        <v>7</v>
      </c>
      <c r="B10" t="s">
        <v>60</v>
      </c>
      <c r="C10" s="2">
        <v>42164</v>
      </c>
      <c r="D10" s="2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66</v>
      </c>
      <c r="O10" t="s">
        <v>45</v>
      </c>
      <c r="P10" t="s">
        <v>67</v>
      </c>
      <c r="Q10" t="s">
        <v>68</v>
      </c>
      <c r="R10">
        <v>7.28</v>
      </c>
      <c r="S10">
        <v>4</v>
      </c>
      <c r="T10">
        <v>0</v>
      </c>
      <c r="U10">
        <v>1.9656000000000002</v>
      </c>
    </row>
    <row r="11" spans="1:21" x14ac:dyDescent="0.25">
      <c r="A11">
        <v>8</v>
      </c>
      <c r="B11" t="s">
        <v>60</v>
      </c>
      <c r="C11" s="2">
        <v>42164</v>
      </c>
      <c r="D11" s="2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69</v>
      </c>
      <c r="O11" t="s">
        <v>70</v>
      </c>
      <c r="P11" t="s">
        <v>71</v>
      </c>
      <c r="Q11" t="s">
        <v>72</v>
      </c>
      <c r="R11">
        <v>907.15200000000004</v>
      </c>
      <c r="S11">
        <v>6</v>
      </c>
      <c r="T11">
        <v>0.2</v>
      </c>
      <c r="U11">
        <v>90.715200000000038</v>
      </c>
    </row>
    <row r="12" spans="1:21" x14ac:dyDescent="0.25">
      <c r="A12">
        <v>9</v>
      </c>
      <c r="B12" t="s">
        <v>60</v>
      </c>
      <c r="C12" s="2">
        <v>42164</v>
      </c>
      <c r="D12" s="2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73</v>
      </c>
      <c r="O12" t="s">
        <v>45</v>
      </c>
      <c r="P12" t="s">
        <v>74</v>
      </c>
      <c r="Q12" t="s">
        <v>75</v>
      </c>
      <c r="R12">
        <v>18.504000000000001</v>
      </c>
      <c r="S12">
        <v>3</v>
      </c>
      <c r="T12">
        <v>0.2</v>
      </c>
      <c r="U12">
        <v>5.7824999999999998</v>
      </c>
    </row>
    <row r="13" spans="1:21" x14ac:dyDescent="0.25">
      <c r="A13">
        <v>10</v>
      </c>
      <c r="B13" t="s">
        <v>60</v>
      </c>
      <c r="C13" s="2">
        <v>42164</v>
      </c>
      <c r="D13" s="2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76</v>
      </c>
      <c r="O13" t="s">
        <v>45</v>
      </c>
      <c r="P13" t="s">
        <v>77</v>
      </c>
      <c r="Q13" t="s">
        <v>78</v>
      </c>
      <c r="R13">
        <v>114.9</v>
      </c>
      <c r="S13">
        <v>5</v>
      </c>
      <c r="T13">
        <v>0</v>
      </c>
      <c r="U13">
        <v>34.469999999999992</v>
      </c>
    </row>
    <row r="14" spans="1:21" x14ac:dyDescent="0.25">
      <c r="A14">
        <v>11</v>
      </c>
      <c r="B14" t="s">
        <v>60</v>
      </c>
      <c r="C14" s="2">
        <v>42164</v>
      </c>
      <c r="D14" s="2">
        <v>42169</v>
      </c>
      <c r="E14" t="s">
        <v>49</v>
      </c>
      <c r="F14" t="s">
        <v>61</v>
      </c>
      <c r="G14" t="s">
        <v>62</v>
      </c>
      <c r="H14" t="s">
        <v>25</v>
      </c>
      <c r="I14" t="s">
        <v>26</v>
      </c>
      <c r="J14" t="s">
        <v>41</v>
      </c>
      <c r="K14" t="s">
        <v>42</v>
      </c>
      <c r="L14">
        <v>90032</v>
      </c>
      <c r="M14" t="s">
        <v>43</v>
      </c>
      <c r="N14" t="s">
        <v>79</v>
      </c>
      <c r="O14" t="s">
        <v>31</v>
      </c>
      <c r="P14" t="s">
        <v>55</v>
      </c>
      <c r="Q14" t="s">
        <v>80</v>
      </c>
      <c r="R14">
        <v>1706.1840000000002</v>
      </c>
      <c r="S14">
        <v>9</v>
      </c>
      <c r="T14">
        <v>0.2</v>
      </c>
      <c r="U14">
        <v>85.309199999999805</v>
      </c>
    </row>
    <row r="15" spans="1:21" x14ac:dyDescent="0.25">
      <c r="A15">
        <v>12</v>
      </c>
      <c r="B15" t="s">
        <v>60</v>
      </c>
      <c r="C15" s="2">
        <v>42164</v>
      </c>
      <c r="D15" s="2">
        <v>42169</v>
      </c>
      <c r="E15" t="s">
        <v>49</v>
      </c>
      <c r="F15" t="s">
        <v>61</v>
      </c>
      <c r="G15" t="s">
        <v>62</v>
      </c>
      <c r="H15" t="s">
        <v>25</v>
      </c>
      <c r="I15" t="s">
        <v>26</v>
      </c>
      <c r="J15" t="s">
        <v>41</v>
      </c>
      <c r="K15" t="s">
        <v>42</v>
      </c>
      <c r="L15">
        <v>90032</v>
      </c>
      <c r="M15" t="s">
        <v>43</v>
      </c>
      <c r="N15" t="s">
        <v>81</v>
      </c>
      <c r="O15" t="s">
        <v>70</v>
      </c>
      <c r="P15" t="s">
        <v>71</v>
      </c>
      <c r="Q15" t="s">
        <v>82</v>
      </c>
      <c r="R15">
        <v>911.42399999999998</v>
      </c>
      <c r="S15">
        <v>4</v>
      </c>
      <c r="T15">
        <v>0.2</v>
      </c>
      <c r="U15">
        <v>68.356800000000021</v>
      </c>
    </row>
    <row r="16" spans="1:21" x14ac:dyDescent="0.25">
      <c r="A16">
        <v>9697</v>
      </c>
      <c r="B16" t="s">
        <v>10793</v>
      </c>
      <c r="C16" s="2">
        <v>42165</v>
      </c>
      <c r="D16" s="2">
        <v>42170</v>
      </c>
      <c r="E16" t="s">
        <v>22</v>
      </c>
      <c r="F16" t="s">
        <v>820</v>
      </c>
      <c r="G16" t="s">
        <v>821</v>
      </c>
      <c r="H16" t="s">
        <v>40</v>
      </c>
      <c r="I16" t="s">
        <v>26</v>
      </c>
      <c r="J16" t="s">
        <v>881</v>
      </c>
      <c r="K16" t="s">
        <v>237</v>
      </c>
      <c r="L16">
        <v>48234</v>
      </c>
      <c r="M16" t="s">
        <v>104</v>
      </c>
      <c r="N16" t="s">
        <v>1975</v>
      </c>
      <c r="O16" t="s">
        <v>45</v>
      </c>
      <c r="P16" t="s">
        <v>46</v>
      </c>
      <c r="Q16" t="s">
        <v>1976</v>
      </c>
      <c r="R16">
        <v>491.55</v>
      </c>
      <c r="S16">
        <v>5</v>
      </c>
      <c r="T16">
        <v>0</v>
      </c>
      <c r="U16">
        <v>240.8595</v>
      </c>
    </row>
    <row r="17" spans="1:21" x14ac:dyDescent="0.25">
      <c r="A17">
        <v>9402</v>
      </c>
      <c r="B17" t="s">
        <v>10604</v>
      </c>
      <c r="C17" s="2">
        <v>42179</v>
      </c>
      <c r="D17" s="2">
        <v>42183</v>
      </c>
      <c r="E17" t="s">
        <v>49</v>
      </c>
      <c r="F17" t="s">
        <v>1905</v>
      </c>
      <c r="G17" t="s">
        <v>1906</v>
      </c>
      <c r="H17" t="s">
        <v>25</v>
      </c>
      <c r="I17" t="s">
        <v>26</v>
      </c>
      <c r="J17" t="s">
        <v>1313</v>
      </c>
      <c r="K17" t="s">
        <v>309</v>
      </c>
      <c r="L17">
        <v>85705</v>
      </c>
      <c r="M17" t="s">
        <v>43</v>
      </c>
      <c r="N17" t="s">
        <v>6833</v>
      </c>
      <c r="O17" t="s">
        <v>31</v>
      </c>
      <c r="P17" t="s">
        <v>64</v>
      </c>
      <c r="Q17" t="s">
        <v>6834</v>
      </c>
      <c r="R17">
        <v>4.2720000000000002</v>
      </c>
      <c r="S17">
        <v>2</v>
      </c>
      <c r="T17">
        <v>0.2</v>
      </c>
      <c r="U17">
        <v>0.96119999999999983</v>
      </c>
    </row>
    <row r="18" spans="1:21" x14ac:dyDescent="0.25">
      <c r="A18">
        <v>9368</v>
      </c>
      <c r="B18" t="s">
        <v>10578</v>
      </c>
      <c r="C18" s="2">
        <v>42163</v>
      </c>
      <c r="D18" s="2">
        <v>42168</v>
      </c>
      <c r="E18" t="s">
        <v>49</v>
      </c>
      <c r="F18" t="s">
        <v>4207</v>
      </c>
      <c r="G18" t="s">
        <v>4208</v>
      </c>
      <c r="H18" t="s">
        <v>25</v>
      </c>
      <c r="I18" t="s">
        <v>26</v>
      </c>
      <c r="J18" t="s">
        <v>1175</v>
      </c>
      <c r="K18" t="s">
        <v>266</v>
      </c>
      <c r="L18">
        <v>11561</v>
      </c>
      <c r="M18" t="s">
        <v>147</v>
      </c>
      <c r="N18" t="s">
        <v>5606</v>
      </c>
      <c r="O18" t="s">
        <v>45</v>
      </c>
      <c r="P18" t="s">
        <v>58</v>
      </c>
      <c r="Q18" t="s">
        <v>5607</v>
      </c>
      <c r="R18">
        <v>1676.88</v>
      </c>
      <c r="S18">
        <v>6</v>
      </c>
      <c r="T18">
        <v>0</v>
      </c>
      <c r="U18">
        <v>83.843999999999937</v>
      </c>
    </row>
    <row r="19" spans="1:21" x14ac:dyDescent="0.25">
      <c r="A19">
        <v>9367</v>
      </c>
      <c r="B19" t="s">
        <v>10578</v>
      </c>
      <c r="C19" s="2">
        <v>42163</v>
      </c>
      <c r="D19" s="2">
        <v>42168</v>
      </c>
      <c r="E19" t="s">
        <v>49</v>
      </c>
      <c r="F19" t="s">
        <v>4207</v>
      </c>
      <c r="G19" t="s">
        <v>4208</v>
      </c>
      <c r="H19" t="s">
        <v>25</v>
      </c>
      <c r="I19" t="s">
        <v>26</v>
      </c>
      <c r="J19" t="s">
        <v>1175</v>
      </c>
      <c r="K19" t="s">
        <v>266</v>
      </c>
      <c r="L19">
        <v>11561</v>
      </c>
      <c r="M19" t="s">
        <v>147</v>
      </c>
      <c r="N19" t="s">
        <v>7321</v>
      </c>
      <c r="O19" t="s">
        <v>45</v>
      </c>
      <c r="P19" t="s">
        <v>74</v>
      </c>
      <c r="Q19" t="s">
        <v>7322</v>
      </c>
      <c r="R19">
        <v>68.48</v>
      </c>
      <c r="S19">
        <v>2</v>
      </c>
      <c r="T19">
        <v>0.2</v>
      </c>
      <c r="U19">
        <v>25.679999999999996</v>
      </c>
    </row>
    <row r="20" spans="1:21" x14ac:dyDescent="0.25">
      <c r="A20">
        <v>9151</v>
      </c>
      <c r="B20" t="s">
        <v>10464</v>
      </c>
      <c r="C20" s="2">
        <v>42156</v>
      </c>
      <c r="D20" s="2">
        <v>42161</v>
      </c>
      <c r="E20" t="s">
        <v>49</v>
      </c>
      <c r="F20" t="s">
        <v>3609</v>
      </c>
      <c r="G20" t="s">
        <v>3610</v>
      </c>
      <c r="H20" t="s">
        <v>40</v>
      </c>
      <c r="I20" t="s">
        <v>26</v>
      </c>
      <c r="J20" t="s">
        <v>881</v>
      </c>
      <c r="K20" t="s">
        <v>237</v>
      </c>
      <c r="L20">
        <v>48234</v>
      </c>
      <c r="M20" t="s">
        <v>104</v>
      </c>
      <c r="N20" t="s">
        <v>3658</v>
      </c>
      <c r="O20" t="s">
        <v>45</v>
      </c>
      <c r="P20" t="s">
        <v>77</v>
      </c>
      <c r="Q20" t="s">
        <v>3659</v>
      </c>
      <c r="R20">
        <v>65.52000000000001</v>
      </c>
      <c r="S20">
        <v>5</v>
      </c>
      <c r="T20">
        <v>0.1</v>
      </c>
      <c r="U20">
        <v>12.376000000000001</v>
      </c>
    </row>
    <row r="21" spans="1:21" x14ac:dyDescent="0.25">
      <c r="A21">
        <v>9150</v>
      </c>
      <c r="B21" t="s">
        <v>10464</v>
      </c>
      <c r="C21" s="2">
        <v>42156</v>
      </c>
      <c r="D21" s="2">
        <v>42161</v>
      </c>
      <c r="E21" t="s">
        <v>49</v>
      </c>
      <c r="F21" t="s">
        <v>3609</v>
      </c>
      <c r="G21" t="s">
        <v>3610</v>
      </c>
      <c r="H21" t="s">
        <v>40</v>
      </c>
      <c r="I21" t="s">
        <v>26</v>
      </c>
      <c r="J21" t="s">
        <v>881</v>
      </c>
      <c r="K21" t="s">
        <v>237</v>
      </c>
      <c r="L21">
        <v>48234</v>
      </c>
      <c r="M21" t="s">
        <v>104</v>
      </c>
      <c r="N21" t="s">
        <v>3939</v>
      </c>
      <c r="O21" t="s">
        <v>45</v>
      </c>
      <c r="P21" t="s">
        <v>74</v>
      </c>
      <c r="Q21" t="s">
        <v>3940</v>
      </c>
      <c r="R21">
        <v>138.56</v>
      </c>
      <c r="S21">
        <v>4</v>
      </c>
      <c r="T21">
        <v>0</v>
      </c>
      <c r="U21">
        <v>66.508799999999994</v>
      </c>
    </row>
    <row r="22" spans="1:21" x14ac:dyDescent="0.25">
      <c r="A22">
        <v>9001</v>
      </c>
      <c r="B22" t="s">
        <v>10371</v>
      </c>
      <c r="C22" s="2">
        <v>42177</v>
      </c>
      <c r="D22" s="2">
        <v>42177</v>
      </c>
      <c r="E22" t="s">
        <v>1292</v>
      </c>
      <c r="F22" t="s">
        <v>4290</v>
      </c>
      <c r="G22" t="s">
        <v>4291</v>
      </c>
      <c r="H22" t="s">
        <v>25</v>
      </c>
      <c r="I22" t="s">
        <v>26</v>
      </c>
      <c r="J22" t="s">
        <v>543</v>
      </c>
      <c r="K22" t="s">
        <v>309</v>
      </c>
      <c r="L22">
        <v>85023</v>
      </c>
      <c r="M22" t="s">
        <v>43</v>
      </c>
      <c r="N22" t="s">
        <v>5396</v>
      </c>
      <c r="O22" t="s">
        <v>45</v>
      </c>
      <c r="P22" t="s">
        <v>74</v>
      </c>
      <c r="Q22" t="s">
        <v>5397</v>
      </c>
      <c r="R22">
        <v>8.2260000000000009</v>
      </c>
      <c r="S22">
        <v>3</v>
      </c>
      <c r="T22">
        <v>0.7</v>
      </c>
      <c r="U22">
        <v>-6.0323999999999991</v>
      </c>
    </row>
    <row r="23" spans="1:21" x14ac:dyDescent="0.25">
      <c r="A23">
        <v>8611</v>
      </c>
      <c r="B23" t="s">
        <v>10144</v>
      </c>
      <c r="C23" s="2">
        <v>42159</v>
      </c>
      <c r="D23" s="2">
        <v>42164</v>
      </c>
      <c r="E23" t="s">
        <v>49</v>
      </c>
      <c r="F23" t="s">
        <v>5191</v>
      </c>
      <c r="G23" t="s">
        <v>5192</v>
      </c>
      <c r="H23" t="s">
        <v>25</v>
      </c>
      <c r="I23" t="s">
        <v>26</v>
      </c>
      <c r="J23" t="s">
        <v>265</v>
      </c>
      <c r="K23" t="s">
        <v>266</v>
      </c>
      <c r="L23">
        <v>10035</v>
      </c>
      <c r="M23" t="s">
        <v>147</v>
      </c>
      <c r="N23" t="s">
        <v>3033</v>
      </c>
      <c r="O23" t="s">
        <v>31</v>
      </c>
      <c r="P23" t="s">
        <v>64</v>
      </c>
      <c r="Q23" t="s">
        <v>3034</v>
      </c>
      <c r="R23">
        <v>13.96</v>
      </c>
      <c r="S23">
        <v>2</v>
      </c>
      <c r="T23">
        <v>0</v>
      </c>
      <c r="U23">
        <v>6.7008000000000001</v>
      </c>
    </row>
    <row r="24" spans="1:21" x14ac:dyDescent="0.25">
      <c r="A24">
        <v>8610</v>
      </c>
      <c r="B24" t="s">
        <v>10144</v>
      </c>
      <c r="C24" s="2">
        <v>42159</v>
      </c>
      <c r="D24" s="2">
        <v>42164</v>
      </c>
      <c r="E24" t="s">
        <v>49</v>
      </c>
      <c r="F24" t="s">
        <v>5191</v>
      </c>
      <c r="G24" t="s">
        <v>5192</v>
      </c>
      <c r="H24" t="s">
        <v>25</v>
      </c>
      <c r="I24" t="s">
        <v>26</v>
      </c>
      <c r="J24" t="s">
        <v>265</v>
      </c>
      <c r="K24" t="s">
        <v>266</v>
      </c>
      <c r="L24">
        <v>10035</v>
      </c>
      <c r="M24" t="s">
        <v>147</v>
      </c>
      <c r="N24" t="s">
        <v>2285</v>
      </c>
      <c r="O24" t="s">
        <v>31</v>
      </c>
      <c r="P24" t="s">
        <v>32</v>
      </c>
      <c r="Q24" t="s">
        <v>2286</v>
      </c>
      <c r="R24">
        <v>353.56799999999998</v>
      </c>
      <c r="S24">
        <v>2</v>
      </c>
      <c r="T24">
        <v>0.2</v>
      </c>
      <c r="U24">
        <v>-44.196000000000026</v>
      </c>
    </row>
    <row r="25" spans="1:21" x14ac:dyDescent="0.25">
      <c r="A25">
        <v>8609</v>
      </c>
      <c r="B25" t="s">
        <v>10144</v>
      </c>
      <c r="C25" s="2">
        <v>42159</v>
      </c>
      <c r="D25" s="2">
        <v>42164</v>
      </c>
      <c r="E25" t="s">
        <v>49</v>
      </c>
      <c r="F25" t="s">
        <v>5191</v>
      </c>
      <c r="G25" t="s">
        <v>5192</v>
      </c>
      <c r="H25" t="s">
        <v>25</v>
      </c>
      <c r="I25" t="s">
        <v>26</v>
      </c>
      <c r="J25" t="s">
        <v>265</v>
      </c>
      <c r="K25" t="s">
        <v>266</v>
      </c>
      <c r="L25">
        <v>10035</v>
      </c>
      <c r="M25" t="s">
        <v>147</v>
      </c>
      <c r="N25" t="s">
        <v>4099</v>
      </c>
      <c r="O25" t="s">
        <v>45</v>
      </c>
      <c r="P25" t="s">
        <v>77</v>
      </c>
      <c r="Q25" t="s">
        <v>4100</v>
      </c>
      <c r="R25">
        <v>15.56</v>
      </c>
      <c r="S25">
        <v>4</v>
      </c>
      <c r="T25">
        <v>0</v>
      </c>
      <c r="U25">
        <v>4.0456000000000003</v>
      </c>
    </row>
    <row r="26" spans="1:21" x14ac:dyDescent="0.25">
      <c r="A26">
        <v>8608</v>
      </c>
      <c r="B26" t="s">
        <v>10144</v>
      </c>
      <c r="C26" s="2">
        <v>42159</v>
      </c>
      <c r="D26" s="2">
        <v>42164</v>
      </c>
      <c r="E26" t="s">
        <v>49</v>
      </c>
      <c r="F26" t="s">
        <v>5191</v>
      </c>
      <c r="G26" t="s">
        <v>5192</v>
      </c>
      <c r="H26" t="s">
        <v>25</v>
      </c>
      <c r="I26" t="s">
        <v>26</v>
      </c>
      <c r="J26" t="s">
        <v>265</v>
      </c>
      <c r="K26" t="s">
        <v>266</v>
      </c>
      <c r="L26">
        <v>10035</v>
      </c>
      <c r="M26" t="s">
        <v>147</v>
      </c>
      <c r="N26" t="s">
        <v>4591</v>
      </c>
      <c r="O26" t="s">
        <v>31</v>
      </c>
      <c r="P26" t="s">
        <v>64</v>
      </c>
      <c r="Q26" t="s">
        <v>4592</v>
      </c>
      <c r="R26">
        <v>56.96</v>
      </c>
      <c r="S26">
        <v>2</v>
      </c>
      <c r="T26">
        <v>0</v>
      </c>
      <c r="U26">
        <v>21.075200000000002</v>
      </c>
    </row>
    <row r="27" spans="1:21" x14ac:dyDescent="0.25">
      <c r="A27">
        <v>8397</v>
      </c>
      <c r="B27" t="s">
        <v>10012</v>
      </c>
      <c r="C27" s="2">
        <v>42185</v>
      </c>
      <c r="D27" s="2">
        <v>42185</v>
      </c>
      <c r="E27" t="s">
        <v>1292</v>
      </c>
      <c r="F27" t="s">
        <v>3154</v>
      </c>
      <c r="G27" t="s">
        <v>3155</v>
      </c>
      <c r="H27" t="s">
        <v>25</v>
      </c>
      <c r="I27" t="s">
        <v>26</v>
      </c>
      <c r="J27" t="s">
        <v>520</v>
      </c>
      <c r="K27" t="s">
        <v>87</v>
      </c>
      <c r="L27">
        <v>28403</v>
      </c>
      <c r="M27" t="s">
        <v>29</v>
      </c>
      <c r="N27" t="s">
        <v>700</v>
      </c>
      <c r="O27" t="s">
        <v>45</v>
      </c>
      <c r="P27" t="s">
        <v>89</v>
      </c>
      <c r="Q27" t="s">
        <v>701</v>
      </c>
      <c r="R27">
        <v>310.68799999999999</v>
      </c>
      <c r="S27">
        <v>7</v>
      </c>
      <c r="T27">
        <v>0.2</v>
      </c>
      <c r="U27">
        <v>108.74079999999998</v>
      </c>
    </row>
    <row r="28" spans="1:21" x14ac:dyDescent="0.25">
      <c r="A28">
        <v>8147</v>
      </c>
      <c r="B28" t="s">
        <v>9862</v>
      </c>
      <c r="C28" s="2">
        <v>42175</v>
      </c>
      <c r="D28" s="2">
        <v>42182</v>
      </c>
      <c r="E28" t="s">
        <v>49</v>
      </c>
      <c r="F28" t="s">
        <v>4006</v>
      </c>
      <c r="G28" t="s">
        <v>4007</v>
      </c>
      <c r="H28" t="s">
        <v>25</v>
      </c>
      <c r="I28" t="s">
        <v>26</v>
      </c>
      <c r="J28" t="s">
        <v>7534</v>
      </c>
      <c r="K28" t="s">
        <v>649</v>
      </c>
      <c r="L28">
        <v>73505</v>
      </c>
      <c r="M28" t="s">
        <v>104</v>
      </c>
      <c r="N28" t="s">
        <v>5178</v>
      </c>
      <c r="O28" t="s">
        <v>45</v>
      </c>
      <c r="P28" t="s">
        <v>67</v>
      </c>
      <c r="Q28" t="s">
        <v>5179</v>
      </c>
      <c r="R28">
        <v>3.52</v>
      </c>
      <c r="S28">
        <v>2</v>
      </c>
      <c r="T28">
        <v>0</v>
      </c>
      <c r="U28">
        <v>1.6896</v>
      </c>
    </row>
    <row r="29" spans="1:21" x14ac:dyDescent="0.25">
      <c r="A29">
        <v>8146</v>
      </c>
      <c r="B29" t="s">
        <v>9862</v>
      </c>
      <c r="C29" s="2">
        <v>42175</v>
      </c>
      <c r="D29" s="2">
        <v>42182</v>
      </c>
      <c r="E29" t="s">
        <v>49</v>
      </c>
      <c r="F29" t="s">
        <v>4006</v>
      </c>
      <c r="G29" t="s">
        <v>4007</v>
      </c>
      <c r="H29" t="s">
        <v>25</v>
      </c>
      <c r="I29" t="s">
        <v>26</v>
      </c>
      <c r="J29" t="s">
        <v>7534</v>
      </c>
      <c r="K29" t="s">
        <v>649</v>
      </c>
      <c r="L29">
        <v>73505</v>
      </c>
      <c r="M29" t="s">
        <v>104</v>
      </c>
      <c r="N29" t="s">
        <v>4621</v>
      </c>
      <c r="O29" t="s">
        <v>45</v>
      </c>
      <c r="P29" t="s">
        <v>77</v>
      </c>
      <c r="Q29" t="s">
        <v>4622</v>
      </c>
      <c r="R29">
        <v>471.90000000000003</v>
      </c>
      <c r="S29">
        <v>6</v>
      </c>
      <c r="T29">
        <v>0</v>
      </c>
      <c r="U29">
        <v>155.72699999999998</v>
      </c>
    </row>
    <row r="30" spans="1:21" x14ac:dyDescent="0.25">
      <c r="A30">
        <v>6938</v>
      </c>
      <c r="B30" t="s">
        <v>9196</v>
      </c>
      <c r="C30" s="2">
        <v>42170</v>
      </c>
      <c r="D30" s="2">
        <v>42170</v>
      </c>
      <c r="E30" t="s">
        <v>1292</v>
      </c>
      <c r="F30" t="s">
        <v>4369</v>
      </c>
      <c r="G30" t="s">
        <v>4370</v>
      </c>
      <c r="H30" t="s">
        <v>25</v>
      </c>
      <c r="I30" t="s">
        <v>26</v>
      </c>
      <c r="J30" t="s">
        <v>4180</v>
      </c>
      <c r="K30" t="s">
        <v>103</v>
      </c>
      <c r="L30">
        <v>79907</v>
      </c>
      <c r="M30" t="s">
        <v>104</v>
      </c>
      <c r="N30" t="s">
        <v>8565</v>
      </c>
      <c r="O30" t="s">
        <v>45</v>
      </c>
      <c r="P30" t="s">
        <v>89</v>
      </c>
      <c r="Q30" t="s">
        <v>8566</v>
      </c>
      <c r="R30">
        <v>36.544000000000004</v>
      </c>
      <c r="S30">
        <v>2</v>
      </c>
      <c r="T30">
        <v>0.2</v>
      </c>
      <c r="U30">
        <v>11.876799999999998</v>
      </c>
    </row>
    <row r="31" spans="1:21" x14ac:dyDescent="0.25">
      <c r="A31">
        <v>6818</v>
      </c>
      <c r="B31" t="s">
        <v>9122</v>
      </c>
      <c r="C31" s="2">
        <v>42172</v>
      </c>
      <c r="D31" s="2">
        <v>42176</v>
      </c>
      <c r="E31" t="s">
        <v>49</v>
      </c>
      <c r="F31" t="s">
        <v>4064</v>
      </c>
      <c r="G31" t="s">
        <v>4065</v>
      </c>
      <c r="H31" t="s">
        <v>25</v>
      </c>
      <c r="I31" t="s">
        <v>26</v>
      </c>
      <c r="J31" t="s">
        <v>94</v>
      </c>
      <c r="K31" t="s">
        <v>95</v>
      </c>
      <c r="L31">
        <v>98105</v>
      </c>
      <c r="M31" t="s">
        <v>43</v>
      </c>
      <c r="N31" t="s">
        <v>1257</v>
      </c>
      <c r="O31" t="s">
        <v>45</v>
      </c>
      <c r="P31" t="s">
        <v>74</v>
      </c>
      <c r="Q31" t="s">
        <v>1258</v>
      </c>
      <c r="R31">
        <v>3266.3760000000002</v>
      </c>
      <c r="S31">
        <v>3</v>
      </c>
      <c r="T31">
        <v>0.2</v>
      </c>
      <c r="U31">
        <v>1061.5721999999998</v>
      </c>
    </row>
    <row r="32" spans="1:21" x14ac:dyDescent="0.25">
      <c r="A32">
        <v>6817</v>
      </c>
      <c r="B32" t="s">
        <v>9122</v>
      </c>
      <c r="C32" s="2">
        <v>42172</v>
      </c>
      <c r="D32" s="2">
        <v>42176</v>
      </c>
      <c r="E32" t="s">
        <v>49</v>
      </c>
      <c r="F32" t="s">
        <v>4064</v>
      </c>
      <c r="G32" t="s">
        <v>4065</v>
      </c>
      <c r="H32" t="s">
        <v>25</v>
      </c>
      <c r="I32" t="s">
        <v>26</v>
      </c>
      <c r="J32" t="s">
        <v>94</v>
      </c>
      <c r="K32" t="s">
        <v>95</v>
      </c>
      <c r="L32">
        <v>98105</v>
      </c>
      <c r="M32" t="s">
        <v>43</v>
      </c>
      <c r="N32" t="s">
        <v>1176</v>
      </c>
      <c r="O32" t="s">
        <v>45</v>
      </c>
      <c r="P32" t="s">
        <v>268</v>
      </c>
      <c r="Q32" t="s">
        <v>1177</v>
      </c>
      <c r="R32">
        <v>17.899999999999999</v>
      </c>
      <c r="S32">
        <v>5</v>
      </c>
      <c r="T32">
        <v>0</v>
      </c>
      <c r="U32">
        <v>8.9499999999999993</v>
      </c>
    </row>
    <row r="33" spans="1:21" x14ac:dyDescent="0.25">
      <c r="A33">
        <v>6816</v>
      </c>
      <c r="B33" t="s">
        <v>9122</v>
      </c>
      <c r="C33" s="2">
        <v>42172</v>
      </c>
      <c r="D33" s="2">
        <v>42176</v>
      </c>
      <c r="E33" t="s">
        <v>49</v>
      </c>
      <c r="F33" t="s">
        <v>4064</v>
      </c>
      <c r="G33" t="s">
        <v>4065</v>
      </c>
      <c r="H33" t="s">
        <v>25</v>
      </c>
      <c r="I33" t="s">
        <v>26</v>
      </c>
      <c r="J33" t="s">
        <v>94</v>
      </c>
      <c r="K33" t="s">
        <v>95</v>
      </c>
      <c r="L33">
        <v>98105</v>
      </c>
      <c r="M33" t="s">
        <v>43</v>
      </c>
      <c r="N33" t="s">
        <v>4106</v>
      </c>
      <c r="O33" t="s">
        <v>31</v>
      </c>
      <c r="P33" t="s">
        <v>64</v>
      </c>
      <c r="Q33" t="s">
        <v>1287</v>
      </c>
      <c r="R33">
        <v>6.24</v>
      </c>
      <c r="S33">
        <v>3</v>
      </c>
      <c r="T33">
        <v>0</v>
      </c>
      <c r="U33">
        <v>2.6208000000000005</v>
      </c>
    </row>
    <row r="34" spans="1:21" x14ac:dyDescent="0.25">
      <c r="A34">
        <v>6599</v>
      </c>
      <c r="B34" t="s">
        <v>8990</v>
      </c>
      <c r="C34" s="2">
        <v>42161</v>
      </c>
      <c r="D34" s="2">
        <v>42167</v>
      </c>
      <c r="E34" t="s">
        <v>49</v>
      </c>
      <c r="F34" t="s">
        <v>5817</v>
      </c>
      <c r="G34" t="s">
        <v>5818</v>
      </c>
      <c r="H34" t="s">
        <v>25</v>
      </c>
      <c r="I34" t="s">
        <v>26</v>
      </c>
      <c r="J34" t="s">
        <v>1525</v>
      </c>
      <c r="K34" t="s">
        <v>53</v>
      </c>
      <c r="L34">
        <v>32216</v>
      </c>
      <c r="M34" t="s">
        <v>29</v>
      </c>
      <c r="N34" t="s">
        <v>5855</v>
      </c>
      <c r="O34" t="s">
        <v>45</v>
      </c>
      <c r="P34" t="s">
        <v>89</v>
      </c>
      <c r="Q34" t="s">
        <v>5856</v>
      </c>
      <c r="R34">
        <v>62.015999999999998</v>
      </c>
      <c r="S34">
        <v>2</v>
      </c>
      <c r="T34">
        <v>0.2</v>
      </c>
      <c r="U34">
        <v>22.480800000000002</v>
      </c>
    </row>
    <row r="35" spans="1:21" x14ac:dyDescent="0.25">
      <c r="A35">
        <v>6598</v>
      </c>
      <c r="B35" t="s">
        <v>8990</v>
      </c>
      <c r="C35" s="2">
        <v>42161</v>
      </c>
      <c r="D35" s="2">
        <v>42167</v>
      </c>
      <c r="E35" t="s">
        <v>49</v>
      </c>
      <c r="F35" t="s">
        <v>5817</v>
      </c>
      <c r="G35" t="s">
        <v>5818</v>
      </c>
      <c r="H35" t="s">
        <v>25</v>
      </c>
      <c r="I35" t="s">
        <v>26</v>
      </c>
      <c r="J35" t="s">
        <v>1525</v>
      </c>
      <c r="K35" t="s">
        <v>53</v>
      </c>
      <c r="L35">
        <v>32216</v>
      </c>
      <c r="M35" t="s">
        <v>29</v>
      </c>
      <c r="N35" t="s">
        <v>1024</v>
      </c>
      <c r="O35" t="s">
        <v>45</v>
      </c>
      <c r="P35" t="s">
        <v>74</v>
      </c>
      <c r="Q35" t="s">
        <v>1025</v>
      </c>
      <c r="R35">
        <v>1.3650000000000002</v>
      </c>
      <c r="S35">
        <v>1</v>
      </c>
      <c r="T35">
        <v>0.7</v>
      </c>
      <c r="U35">
        <v>-0.9099999999999997</v>
      </c>
    </row>
    <row r="36" spans="1:21" x14ac:dyDescent="0.25">
      <c r="A36">
        <v>6473</v>
      </c>
      <c r="B36" t="s">
        <v>8922</v>
      </c>
      <c r="C36" s="2">
        <v>42161</v>
      </c>
      <c r="D36" s="2">
        <v>42165</v>
      </c>
      <c r="E36" t="s">
        <v>49</v>
      </c>
      <c r="F36" t="s">
        <v>7057</v>
      </c>
      <c r="G36" t="s">
        <v>7058</v>
      </c>
      <c r="H36" t="s">
        <v>101</v>
      </c>
      <c r="I36" t="s">
        <v>26</v>
      </c>
      <c r="J36" t="s">
        <v>183</v>
      </c>
      <c r="K36" t="s">
        <v>103</v>
      </c>
      <c r="L36">
        <v>77070</v>
      </c>
      <c r="M36" t="s">
        <v>104</v>
      </c>
      <c r="N36" t="s">
        <v>1199</v>
      </c>
      <c r="O36" t="s">
        <v>45</v>
      </c>
      <c r="P36" t="s">
        <v>46</v>
      </c>
      <c r="Q36" t="s">
        <v>1200</v>
      </c>
      <c r="R36">
        <v>100.24000000000001</v>
      </c>
      <c r="S36">
        <v>10</v>
      </c>
      <c r="T36">
        <v>0.2</v>
      </c>
      <c r="U36">
        <v>33.830999999999989</v>
      </c>
    </row>
    <row r="37" spans="1:21" x14ac:dyDescent="0.25">
      <c r="A37">
        <v>6324</v>
      </c>
      <c r="B37" t="s">
        <v>8840</v>
      </c>
      <c r="C37" s="2">
        <v>42172</v>
      </c>
      <c r="D37" s="2">
        <v>42178</v>
      </c>
      <c r="E37" t="s">
        <v>49</v>
      </c>
      <c r="F37" t="s">
        <v>4751</v>
      </c>
      <c r="G37" t="s">
        <v>4752</v>
      </c>
      <c r="H37" t="s">
        <v>25</v>
      </c>
      <c r="I37" t="s">
        <v>26</v>
      </c>
      <c r="J37" t="s">
        <v>606</v>
      </c>
      <c r="K37" t="s">
        <v>244</v>
      </c>
      <c r="L37">
        <v>19711</v>
      </c>
      <c r="M37" t="s">
        <v>147</v>
      </c>
      <c r="N37" t="s">
        <v>8192</v>
      </c>
      <c r="O37" t="s">
        <v>70</v>
      </c>
      <c r="P37" t="s">
        <v>683</v>
      </c>
      <c r="Q37" t="s">
        <v>8193</v>
      </c>
      <c r="R37">
        <v>65.97</v>
      </c>
      <c r="S37">
        <v>3</v>
      </c>
      <c r="T37">
        <v>0</v>
      </c>
      <c r="U37">
        <v>31.005899999999997</v>
      </c>
    </row>
    <row r="38" spans="1:21" x14ac:dyDescent="0.25">
      <c r="A38">
        <v>6323</v>
      </c>
      <c r="B38" t="s">
        <v>8839</v>
      </c>
      <c r="C38" s="2">
        <v>42158</v>
      </c>
      <c r="D38" s="2">
        <v>42162</v>
      </c>
      <c r="E38" t="s">
        <v>22</v>
      </c>
      <c r="F38" t="s">
        <v>1512</v>
      </c>
      <c r="G38" t="s">
        <v>1513</v>
      </c>
      <c r="H38" t="s">
        <v>101</v>
      </c>
      <c r="I38" t="s">
        <v>26</v>
      </c>
      <c r="J38" t="s">
        <v>5318</v>
      </c>
      <c r="K38" t="s">
        <v>237</v>
      </c>
      <c r="L38">
        <v>48640</v>
      </c>
      <c r="M38" t="s">
        <v>104</v>
      </c>
      <c r="N38" t="s">
        <v>2581</v>
      </c>
      <c r="O38" t="s">
        <v>45</v>
      </c>
      <c r="P38" t="s">
        <v>172</v>
      </c>
      <c r="Q38" t="s">
        <v>2582</v>
      </c>
      <c r="R38">
        <v>15.28</v>
      </c>
      <c r="S38">
        <v>2</v>
      </c>
      <c r="T38">
        <v>0</v>
      </c>
      <c r="U38">
        <v>7.4871999999999996</v>
      </c>
    </row>
    <row r="39" spans="1:21" x14ac:dyDescent="0.25">
      <c r="A39">
        <v>6302</v>
      </c>
      <c r="B39" t="s">
        <v>8826</v>
      </c>
      <c r="C39" s="2">
        <v>42161</v>
      </c>
      <c r="D39" s="2">
        <v>42167</v>
      </c>
      <c r="E39" t="s">
        <v>49</v>
      </c>
      <c r="F39" t="s">
        <v>5766</v>
      </c>
      <c r="G39" t="s">
        <v>5767</v>
      </c>
      <c r="H39" t="s">
        <v>25</v>
      </c>
      <c r="I39" t="s">
        <v>26</v>
      </c>
      <c r="J39" t="s">
        <v>302</v>
      </c>
      <c r="K39" t="s">
        <v>210</v>
      </c>
      <c r="L39">
        <v>60623</v>
      </c>
      <c r="M39" t="s">
        <v>104</v>
      </c>
      <c r="N39" t="s">
        <v>2962</v>
      </c>
      <c r="O39" t="s">
        <v>45</v>
      </c>
      <c r="P39" t="s">
        <v>172</v>
      </c>
      <c r="Q39" t="s">
        <v>2963</v>
      </c>
      <c r="R39">
        <v>13.984000000000002</v>
      </c>
      <c r="S39">
        <v>2</v>
      </c>
      <c r="T39">
        <v>0.2</v>
      </c>
      <c r="U39">
        <v>4.7195999999999998</v>
      </c>
    </row>
    <row r="40" spans="1:21" x14ac:dyDescent="0.25">
      <c r="A40">
        <v>6301</v>
      </c>
      <c r="B40" t="s">
        <v>8826</v>
      </c>
      <c r="C40" s="2">
        <v>42161</v>
      </c>
      <c r="D40" s="2">
        <v>42167</v>
      </c>
      <c r="E40" t="s">
        <v>49</v>
      </c>
      <c r="F40" t="s">
        <v>5766</v>
      </c>
      <c r="G40" t="s">
        <v>5767</v>
      </c>
      <c r="H40" t="s">
        <v>25</v>
      </c>
      <c r="I40" t="s">
        <v>26</v>
      </c>
      <c r="J40" t="s">
        <v>302</v>
      </c>
      <c r="K40" t="s">
        <v>210</v>
      </c>
      <c r="L40">
        <v>60623</v>
      </c>
      <c r="M40" t="s">
        <v>104</v>
      </c>
      <c r="N40" t="s">
        <v>461</v>
      </c>
      <c r="O40" t="s">
        <v>45</v>
      </c>
      <c r="P40" t="s">
        <v>74</v>
      </c>
      <c r="Q40" t="s">
        <v>462</v>
      </c>
      <c r="R40">
        <v>24.587999999999994</v>
      </c>
      <c r="S40">
        <v>3</v>
      </c>
      <c r="T40">
        <v>0.8</v>
      </c>
      <c r="U40">
        <v>-38.11140000000001</v>
      </c>
    </row>
    <row r="41" spans="1:21" x14ac:dyDescent="0.25">
      <c r="A41">
        <v>5736</v>
      </c>
      <c r="B41" t="s">
        <v>8456</v>
      </c>
      <c r="C41" s="2">
        <v>42184</v>
      </c>
      <c r="D41" s="2">
        <v>42188</v>
      </c>
      <c r="E41" t="s">
        <v>49</v>
      </c>
      <c r="F41" t="s">
        <v>5288</v>
      </c>
      <c r="G41" t="s">
        <v>5289</v>
      </c>
      <c r="H41" t="s">
        <v>25</v>
      </c>
      <c r="I41" t="s">
        <v>26</v>
      </c>
      <c r="J41" t="s">
        <v>265</v>
      </c>
      <c r="K41" t="s">
        <v>266</v>
      </c>
      <c r="L41">
        <v>10024</v>
      </c>
      <c r="M41" t="s">
        <v>147</v>
      </c>
      <c r="N41" t="s">
        <v>6144</v>
      </c>
      <c r="O41" t="s">
        <v>45</v>
      </c>
      <c r="P41" t="s">
        <v>74</v>
      </c>
      <c r="Q41" t="s">
        <v>6145</v>
      </c>
      <c r="R41">
        <v>13.919999999999998</v>
      </c>
      <c r="S41">
        <v>3</v>
      </c>
      <c r="T41">
        <v>0.2</v>
      </c>
      <c r="U41">
        <v>4.8720000000000008</v>
      </c>
    </row>
    <row r="42" spans="1:21" x14ac:dyDescent="0.25">
      <c r="A42">
        <v>5221</v>
      </c>
      <c r="B42" t="s">
        <v>8076</v>
      </c>
      <c r="C42" s="2">
        <v>42169</v>
      </c>
      <c r="D42" s="2">
        <v>42175</v>
      </c>
      <c r="E42" t="s">
        <v>49</v>
      </c>
      <c r="F42" t="s">
        <v>6219</v>
      </c>
      <c r="G42" t="s">
        <v>6220</v>
      </c>
      <c r="H42" t="s">
        <v>101</v>
      </c>
      <c r="I42" t="s">
        <v>26</v>
      </c>
      <c r="J42" t="s">
        <v>881</v>
      </c>
      <c r="K42" t="s">
        <v>237</v>
      </c>
      <c r="L42">
        <v>48234</v>
      </c>
      <c r="M42" t="s">
        <v>104</v>
      </c>
      <c r="N42" t="s">
        <v>7209</v>
      </c>
      <c r="O42" t="s">
        <v>31</v>
      </c>
      <c r="P42" t="s">
        <v>32</v>
      </c>
      <c r="Q42" t="s">
        <v>7210</v>
      </c>
      <c r="R42">
        <v>212.94</v>
      </c>
      <c r="S42">
        <v>3</v>
      </c>
      <c r="T42">
        <v>0</v>
      </c>
      <c r="U42">
        <v>57.4938</v>
      </c>
    </row>
    <row r="43" spans="1:21" x14ac:dyDescent="0.25">
      <c r="A43">
        <v>5154</v>
      </c>
      <c r="B43" t="s">
        <v>8039</v>
      </c>
      <c r="C43" s="2">
        <v>42185</v>
      </c>
      <c r="D43" s="2">
        <v>42191</v>
      </c>
      <c r="E43" t="s">
        <v>49</v>
      </c>
      <c r="F43" t="s">
        <v>7765</v>
      </c>
      <c r="G43" t="s">
        <v>7766</v>
      </c>
      <c r="H43" t="s">
        <v>25</v>
      </c>
      <c r="I43" t="s">
        <v>26</v>
      </c>
      <c r="J43" t="s">
        <v>265</v>
      </c>
      <c r="K43" t="s">
        <v>266</v>
      </c>
      <c r="L43">
        <v>10011</v>
      </c>
      <c r="M43" t="s">
        <v>147</v>
      </c>
      <c r="N43" t="s">
        <v>882</v>
      </c>
      <c r="O43" t="s">
        <v>45</v>
      </c>
      <c r="P43" t="s">
        <v>67</v>
      </c>
      <c r="Q43" t="s">
        <v>883</v>
      </c>
      <c r="R43">
        <v>6.6000000000000005</v>
      </c>
      <c r="S43">
        <v>3</v>
      </c>
      <c r="T43">
        <v>0</v>
      </c>
      <c r="U43">
        <v>2.9040000000000008</v>
      </c>
    </row>
    <row r="44" spans="1:21" x14ac:dyDescent="0.25">
      <c r="A44">
        <v>5153</v>
      </c>
      <c r="B44" t="s">
        <v>8039</v>
      </c>
      <c r="C44" s="2">
        <v>42185</v>
      </c>
      <c r="D44" s="2">
        <v>42191</v>
      </c>
      <c r="E44" t="s">
        <v>49</v>
      </c>
      <c r="F44" t="s">
        <v>7765</v>
      </c>
      <c r="G44" t="s">
        <v>7766</v>
      </c>
      <c r="H44" t="s">
        <v>25</v>
      </c>
      <c r="I44" t="s">
        <v>26</v>
      </c>
      <c r="J44" t="s">
        <v>265</v>
      </c>
      <c r="K44" t="s">
        <v>266</v>
      </c>
      <c r="L44">
        <v>10011</v>
      </c>
      <c r="M44" t="s">
        <v>147</v>
      </c>
      <c r="N44" t="s">
        <v>1836</v>
      </c>
      <c r="O44" t="s">
        <v>45</v>
      </c>
      <c r="P44" t="s">
        <v>74</v>
      </c>
      <c r="Q44" t="s">
        <v>1837</v>
      </c>
      <c r="R44">
        <v>2.6880000000000002</v>
      </c>
      <c r="S44">
        <v>1</v>
      </c>
      <c r="T44">
        <v>0.2</v>
      </c>
      <c r="U44">
        <v>0.83999999999999975</v>
      </c>
    </row>
    <row r="45" spans="1:21" x14ac:dyDescent="0.25">
      <c r="A45">
        <v>5150</v>
      </c>
      <c r="B45" t="s">
        <v>8035</v>
      </c>
      <c r="C45" s="2">
        <v>42176</v>
      </c>
      <c r="D45" s="2">
        <v>42176</v>
      </c>
      <c r="E45" t="s">
        <v>1292</v>
      </c>
      <c r="F45" t="s">
        <v>4269</v>
      </c>
      <c r="G45" t="s">
        <v>4270</v>
      </c>
      <c r="H45" t="s">
        <v>25</v>
      </c>
      <c r="I45" t="s">
        <v>26</v>
      </c>
      <c r="J45" t="s">
        <v>1175</v>
      </c>
      <c r="K45" t="s">
        <v>266</v>
      </c>
      <c r="L45">
        <v>11561</v>
      </c>
      <c r="M45" t="s">
        <v>147</v>
      </c>
      <c r="N45" t="s">
        <v>5023</v>
      </c>
      <c r="O45" t="s">
        <v>70</v>
      </c>
      <c r="P45" t="s">
        <v>71</v>
      </c>
      <c r="Q45" t="s">
        <v>5024</v>
      </c>
      <c r="R45">
        <v>1214.8499999999999</v>
      </c>
      <c r="S45">
        <v>3</v>
      </c>
      <c r="T45">
        <v>0</v>
      </c>
      <c r="U45">
        <v>352.30649999999997</v>
      </c>
    </row>
    <row r="46" spans="1:21" x14ac:dyDescent="0.25">
      <c r="A46">
        <v>4957</v>
      </c>
      <c r="B46" t="s">
        <v>7901</v>
      </c>
      <c r="C46" s="2">
        <v>42164</v>
      </c>
      <c r="D46" s="2">
        <v>42168</v>
      </c>
      <c r="E46" t="s">
        <v>22</v>
      </c>
      <c r="F46" t="s">
        <v>1145</v>
      </c>
      <c r="G46" t="s">
        <v>1146</v>
      </c>
      <c r="H46" t="s">
        <v>40</v>
      </c>
      <c r="I46" t="s">
        <v>26</v>
      </c>
      <c r="J46" t="s">
        <v>4053</v>
      </c>
      <c r="K46" t="s">
        <v>1395</v>
      </c>
      <c r="L46">
        <v>89031</v>
      </c>
      <c r="M46" t="s">
        <v>43</v>
      </c>
      <c r="N46" t="s">
        <v>6138</v>
      </c>
      <c r="O46" t="s">
        <v>31</v>
      </c>
      <c r="P46" t="s">
        <v>64</v>
      </c>
      <c r="Q46" t="s">
        <v>6139</v>
      </c>
      <c r="R46">
        <v>37.4</v>
      </c>
      <c r="S46">
        <v>2</v>
      </c>
      <c r="T46">
        <v>0</v>
      </c>
      <c r="U46">
        <v>14.212</v>
      </c>
    </row>
    <row r="47" spans="1:21" x14ac:dyDescent="0.25">
      <c r="A47">
        <v>4956</v>
      </c>
      <c r="B47" t="s">
        <v>7901</v>
      </c>
      <c r="C47" s="2">
        <v>42164</v>
      </c>
      <c r="D47" s="2">
        <v>42168</v>
      </c>
      <c r="E47" t="s">
        <v>22</v>
      </c>
      <c r="F47" t="s">
        <v>1145</v>
      </c>
      <c r="G47" t="s">
        <v>1146</v>
      </c>
      <c r="H47" t="s">
        <v>40</v>
      </c>
      <c r="I47" t="s">
        <v>26</v>
      </c>
      <c r="J47" t="s">
        <v>4053</v>
      </c>
      <c r="K47" t="s">
        <v>1395</v>
      </c>
      <c r="L47">
        <v>89031</v>
      </c>
      <c r="M47" t="s">
        <v>43</v>
      </c>
      <c r="N47" t="s">
        <v>3741</v>
      </c>
      <c r="O47" t="s">
        <v>45</v>
      </c>
      <c r="P47" t="s">
        <v>89</v>
      </c>
      <c r="Q47" t="s">
        <v>3742</v>
      </c>
      <c r="R47">
        <v>79.14</v>
      </c>
      <c r="S47">
        <v>3</v>
      </c>
      <c r="T47">
        <v>0</v>
      </c>
      <c r="U47">
        <v>36.404399999999995</v>
      </c>
    </row>
    <row r="48" spans="1:21" x14ac:dyDescent="0.25">
      <c r="A48">
        <v>4955</v>
      </c>
      <c r="B48" t="s">
        <v>7901</v>
      </c>
      <c r="C48" s="2">
        <v>42164</v>
      </c>
      <c r="D48" s="2">
        <v>42168</v>
      </c>
      <c r="E48" t="s">
        <v>22</v>
      </c>
      <c r="F48" t="s">
        <v>1145</v>
      </c>
      <c r="G48" t="s">
        <v>1146</v>
      </c>
      <c r="H48" t="s">
        <v>40</v>
      </c>
      <c r="I48" t="s">
        <v>26</v>
      </c>
      <c r="J48" t="s">
        <v>4053</v>
      </c>
      <c r="K48" t="s">
        <v>1395</v>
      </c>
      <c r="L48">
        <v>89031</v>
      </c>
      <c r="M48" t="s">
        <v>43</v>
      </c>
      <c r="N48" t="s">
        <v>2646</v>
      </c>
      <c r="O48" t="s">
        <v>45</v>
      </c>
      <c r="P48" t="s">
        <v>67</v>
      </c>
      <c r="Q48" t="s">
        <v>2647</v>
      </c>
      <c r="R48">
        <v>18.060000000000002</v>
      </c>
      <c r="S48">
        <v>7</v>
      </c>
      <c r="T48">
        <v>0</v>
      </c>
      <c r="U48">
        <v>4.6956000000000007</v>
      </c>
    </row>
    <row r="49" spans="1:21" x14ac:dyDescent="0.25">
      <c r="A49">
        <v>4849</v>
      </c>
      <c r="B49" t="s">
        <v>7825</v>
      </c>
      <c r="C49" s="2">
        <v>42180</v>
      </c>
      <c r="D49" s="2">
        <v>42182</v>
      </c>
      <c r="E49" t="s">
        <v>22</v>
      </c>
      <c r="F49" t="s">
        <v>1179</v>
      </c>
      <c r="G49" t="s">
        <v>1180</v>
      </c>
      <c r="H49" t="s">
        <v>40</v>
      </c>
      <c r="I49" t="s">
        <v>26</v>
      </c>
      <c r="J49" t="s">
        <v>1980</v>
      </c>
      <c r="K49" t="s">
        <v>419</v>
      </c>
      <c r="L49">
        <v>97301</v>
      </c>
      <c r="M49" t="s">
        <v>43</v>
      </c>
      <c r="N49" t="s">
        <v>4529</v>
      </c>
      <c r="O49" t="s">
        <v>45</v>
      </c>
      <c r="P49" t="s">
        <v>67</v>
      </c>
      <c r="Q49" t="s">
        <v>4530</v>
      </c>
      <c r="R49">
        <v>9.3280000000000012</v>
      </c>
      <c r="S49">
        <v>1</v>
      </c>
      <c r="T49">
        <v>0.2</v>
      </c>
      <c r="U49">
        <v>0.8162000000000007</v>
      </c>
    </row>
    <row r="50" spans="1:21" x14ac:dyDescent="0.25">
      <c r="A50">
        <v>4848</v>
      </c>
      <c r="B50" t="s">
        <v>7825</v>
      </c>
      <c r="C50" s="2">
        <v>42180</v>
      </c>
      <c r="D50" s="2">
        <v>42182</v>
      </c>
      <c r="E50" t="s">
        <v>22</v>
      </c>
      <c r="F50" t="s">
        <v>1179</v>
      </c>
      <c r="G50" t="s">
        <v>1180</v>
      </c>
      <c r="H50" t="s">
        <v>40</v>
      </c>
      <c r="I50" t="s">
        <v>26</v>
      </c>
      <c r="J50" t="s">
        <v>1980</v>
      </c>
      <c r="K50" t="s">
        <v>419</v>
      </c>
      <c r="L50">
        <v>97301</v>
      </c>
      <c r="M50" t="s">
        <v>43</v>
      </c>
      <c r="N50" t="s">
        <v>1426</v>
      </c>
      <c r="O50" t="s">
        <v>45</v>
      </c>
      <c r="P50" t="s">
        <v>67</v>
      </c>
      <c r="Q50" t="s">
        <v>1427</v>
      </c>
      <c r="R50">
        <v>71.632000000000005</v>
      </c>
      <c r="S50">
        <v>11</v>
      </c>
      <c r="T50">
        <v>0.2</v>
      </c>
      <c r="U50">
        <v>17.908000000000001</v>
      </c>
    </row>
    <row r="51" spans="1:21" x14ac:dyDescent="0.25">
      <c r="A51">
        <v>4847</v>
      </c>
      <c r="B51" t="s">
        <v>7825</v>
      </c>
      <c r="C51" s="2">
        <v>42180</v>
      </c>
      <c r="D51" s="2">
        <v>42182</v>
      </c>
      <c r="E51" t="s">
        <v>22</v>
      </c>
      <c r="F51" t="s">
        <v>1179</v>
      </c>
      <c r="G51" t="s">
        <v>1180</v>
      </c>
      <c r="H51" t="s">
        <v>40</v>
      </c>
      <c r="I51" t="s">
        <v>26</v>
      </c>
      <c r="J51" t="s">
        <v>1980</v>
      </c>
      <c r="K51" t="s">
        <v>419</v>
      </c>
      <c r="L51">
        <v>97301</v>
      </c>
      <c r="M51" t="s">
        <v>43</v>
      </c>
      <c r="N51" t="s">
        <v>3147</v>
      </c>
      <c r="O51" t="s">
        <v>70</v>
      </c>
      <c r="P51" t="s">
        <v>71</v>
      </c>
      <c r="Q51" t="s">
        <v>3148</v>
      </c>
      <c r="R51">
        <v>263.96000000000004</v>
      </c>
      <c r="S51">
        <v>5</v>
      </c>
      <c r="T51">
        <v>0.2</v>
      </c>
      <c r="U51">
        <v>19.796999999999997</v>
      </c>
    </row>
    <row r="52" spans="1:21" x14ac:dyDescent="0.25">
      <c r="A52">
        <v>4722</v>
      </c>
      <c r="B52" t="s">
        <v>7725</v>
      </c>
      <c r="C52" s="2">
        <v>42162</v>
      </c>
      <c r="D52" s="2">
        <v>42166</v>
      </c>
      <c r="E52" t="s">
        <v>22</v>
      </c>
      <c r="F52" t="s">
        <v>7726</v>
      </c>
      <c r="G52" t="s">
        <v>7727</v>
      </c>
      <c r="H52" t="s">
        <v>25</v>
      </c>
      <c r="I52" t="s">
        <v>26</v>
      </c>
      <c r="J52" t="s">
        <v>455</v>
      </c>
      <c r="K52" t="s">
        <v>210</v>
      </c>
      <c r="L52">
        <v>60505</v>
      </c>
      <c r="M52" t="s">
        <v>104</v>
      </c>
      <c r="N52" t="s">
        <v>1440</v>
      </c>
      <c r="O52" t="s">
        <v>31</v>
      </c>
      <c r="P52" t="s">
        <v>55</v>
      </c>
      <c r="Q52" t="s">
        <v>1441</v>
      </c>
      <c r="R52">
        <v>268.935</v>
      </c>
      <c r="S52">
        <v>3</v>
      </c>
      <c r="T52">
        <v>0.5</v>
      </c>
      <c r="U52">
        <v>-209.76929999999999</v>
      </c>
    </row>
    <row r="53" spans="1:21" x14ac:dyDescent="0.25">
      <c r="A53">
        <v>4503</v>
      </c>
      <c r="B53" t="s">
        <v>7552</v>
      </c>
      <c r="C53" s="2">
        <v>42185</v>
      </c>
      <c r="D53" s="2">
        <v>42189</v>
      </c>
      <c r="E53" t="s">
        <v>49</v>
      </c>
      <c r="F53" t="s">
        <v>843</v>
      </c>
      <c r="G53" t="s">
        <v>844</v>
      </c>
      <c r="H53" t="s">
        <v>40</v>
      </c>
      <c r="I53" t="s">
        <v>26</v>
      </c>
      <c r="J53" t="s">
        <v>183</v>
      </c>
      <c r="K53" t="s">
        <v>103</v>
      </c>
      <c r="L53">
        <v>77095</v>
      </c>
      <c r="M53" t="s">
        <v>104</v>
      </c>
      <c r="N53" t="s">
        <v>1792</v>
      </c>
      <c r="O53" t="s">
        <v>45</v>
      </c>
      <c r="P53" t="s">
        <v>268</v>
      </c>
      <c r="Q53" t="s">
        <v>562</v>
      </c>
      <c r="R53">
        <v>21.312000000000005</v>
      </c>
      <c r="S53">
        <v>6</v>
      </c>
      <c r="T53">
        <v>0.2</v>
      </c>
      <c r="U53">
        <v>7.1928000000000001</v>
      </c>
    </row>
    <row r="54" spans="1:21" x14ac:dyDescent="0.25">
      <c r="A54">
        <v>4502</v>
      </c>
      <c r="B54" t="s">
        <v>7552</v>
      </c>
      <c r="C54" s="2">
        <v>42185</v>
      </c>
      <c r="D54" s="2">
        <v>42189</v>
      </c>
      <c r="E54" t="s">
        <v>49</v>
      </c>
      <c r="F54" t="s">
        <v>843</v>
      </c>
      <c r="G54" t="s">
        <v>844</v>
      </c>
      <c r="H54" t="s">
        <v>40</v>
      </c>
      <c r="I54" t="s">
        <v>26</v>
      </c>
      <c r="J54" t="s">
        <v>183</v>
      </c>
      <c r="K54" t="s">
        <v>103</v>
      </c>
      <c r="L54">
        <v>77095</v>
      </c>
      <c r="M54" t="s">
        <v>104</v>
      </c>
      <c r="N54" t="s">
        <v>1983</v>
      </c>
      <c r="O54" t="s">
        <v>45</v>
      </c>
      <c r="P54" t="s">
        <v>89</v>
      </c>
      <c r="Q54" t="s">
        <v>1984</v>
      </c>
      <c r="R54">
        <v>25.920000000000005</v>
      </c>
      <c r="S54">
        <v>5</v>
      </c>
      <c r="T54">
        <v>0.2</v>
      </c>
      <c r="U54">
        <v>9.0719999999999992</v>
      </c>
    </row>
    <row r="55" spans="1:21" x14ac:dyDescent="0.25">
      <c r="A55">
        <v>4414</v>
      </c>
      <c r="B55" t="s">
        <v>7487</v>
      </c>
      <c r="C55" s="2">
        <v>42176</v>
      </c>
      <c r="D55" s="2">
        <v>42179</v>
      </c>
      <c r="E55" t="s">
        <v>187</v>
      </c>
      <c r="F55" t="s">
        <v>4290</v>
      </c>
      <c r="G55" t="s">
        <v>4291</v>
      </c>
      <c r="H55" t="s">
        <v>25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3689</v>
      </c>
      <c r="O55" t="s">
        <v>45</v>
      </c>
      <c r="P55" t="s">
        <v>77</v>
      </c>
      <c r="Q55" t="s">
        <v>3690</v>
      </c>
      <c r="R55">
        <v>59.699999999999996</v>
      </c>
      <c r="S55">
        <v>3</v>
      </c>
      <c r="T55">
        <v>0</v>
      </c>
      <c r="U55">
        <v>26.864999999999995</v>
      </c>
    </row>
    <row r="56" spans="1:21" x14ac:dyDescent="0.25">
      <c r="A56">
        <v>4413</v>
      </c>
      <c r="B56" t="s">
        <v>7487</v>
      </c>
      <c r="C56" s="2">
        <v>42176</v>
      </c>
      <c r="D56" s="2">
        <v>42179</v>
      </c>
      <c r="E56" t="s">
        <v>187</v>
      </c>
      <c r="F56" t="s">
        <v>4290</v>
      </c>
      <c r="G56" t="s">
        <v>4291</v>
      </c>
      <c r="H56" t="s">
        <v>25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2010</v>
      </c>
      <c r="O56" t="s">
        <v>70</v>
      </c>
      <c r="P56" t="s">
        <v>71</v>
      </c>
      <c r="Q56" t="s">
        <v>2011</v>
      </c>
      <c r="R56">
        <v>617.97</v>
      </c>
      <c r="S56">
        <v>3</v>
      </c>
      <c r="T56">
        <v>0</v>
      </c>
      <c r="U56">
        <v>160.6722</v>
      </c>
    </row>
    <row r="57" spans="1:21" x14ac:dyDescent="0.25">
      <c r="A57">
        <v>4412</v>
      </c>
      <c r="B57" t="s">
        <v>7487</v>
      </c>
      <c r="C57" s="2">
        <v>42176</v>
      </c>
      <c r="D57" s="2">
        <v>42179</v>
      </c>
      <c r="E57" t="s">
        <v>187</v>
      </c>
      <c r="F57" t="s">
        <v>4290</v>
      </c>
      <c r="G57" t="s">
        <v>4291</v>
      </c>
      <c r="H57" t="s">
        <v>25</v>
      </c>
      <c r="I57" t="s">
        <v>26</v>
      </c>
      <c r="J57" t="s">
        <v>265</v>
      </c>
      <c r="K57" t="s">
        <v>266</v>
      </c>
      <c r="L57">
        <v>10024</v>
      </c>
      <c r="M57" t="s">
        <v>147</v>
      </c>
      <c r="N57" t="s">
        <v>5059</v>
      </c>
      <c r="O57" t="s">
        <v>45</v>
      </c>
      <c r="P57" t="s">
        <v>89</v>
      </c>
      <c r="Q57" t="s">
        <v>5060</v>
      </c>
      <c r="R57">
        <v>19.649999999999999</v>
      </c>
      <c r="S57">
        <v>3</v>
      </c>
      <c r="T57">
        <v>0</v>
      </c>
      <c r="U57">
        <v>9.0389999999999997</v>
      </c>
    </row>
    <row r="58" spans="1:21" x14ac:dyDescent="0.25">
      <c r="A58">
        <v>4065</v>
      </c>
      <c r="B58" t="s">
        <v>7191</v>
      </c>
      <c r="C58" s="2">
        <v>42178</v>
      </c>
      <c r="D58" s="2">
        <v>42181</v>
      </c>
      <c r="E58" t="s">
        <v>187</v>
      </c>
      <c r="F58" t="s">
        <v>5985</v>
      </c>
      <c r="G58" t="s">
        <v>5986</v>
      </c>
      <c r="H58" t="s">
        <v>25</v>
      </c>
      <c r="I58" t="s">
        <v>26</v>
      </c>
      <c r="J58" t="s">
        <v>86</v>
      </c>
      <c r="K58" t="s">
        <v>87</v>
      </c>
      <c r="L58">
        <v>28027</v>
      </c>
      <c r="M58" t="s">
        <v>29</v>
      </c>
      <c r="N58" t="s">
        <v>6820</v>
      </c>
      <c r="O58" t="s">
        <v>45</v>
      </c>
      <c r="P58" t="s">
        <v>578</v>
      </c>
      <c r="Q58" t="s">
        <v>6821</v>
      </c>
      <c r="R58">
        <v>3.1040000000000001</v>
      </c>
      <c r="S58">
        <v>1</v>
      </c>
      <c r="T58">
        <v>0.2</v>
      </c>
      <c r="U58">
        <v>0.34919999999999951</v>
      </c>
    </row>
    <row r="59" spans="1:21" x14ac:dyDescent="0.25">
      <c r="A59">
        <v>4064</v>
      </c>
      <c r="B59" t="s">
        <v>7191</v>
      </c>
      <c r="C59" s="2">
        <v>42178</v>
      </c>
      <c r="D59" s="2">
        <v>42181</v>
      </c>
      <c r="E59" t="s">
        <v>187</v>
      </c>
      <c r="F59" t="s">
        <v>5985</v>
      </c>
      <c r="G59" t="s">
        <v>5986</v>
      </c>
      <c r="H59" t="s">
        <v>25</v>
      </c>
      <c r="I59" t="s">
        <v>26</v>
      </c>
      <c r="J59" t="s">
        <v>86</v>
      </c>
      <c r="K59" t="s">
        <v>87</v>
      </c>
      <c r="L59">
        <v>28027</v>
      </c>
      <c r="M59" t="s">
        <v>29</v>
      </c>
      <c r="N59" t="s">
        <v>7192</v>
      </c>
      <c r="O59" t="s">
        <v>45</v>
      </c>
      <c r="P59" t="s">
        <v>67</v>
      </c>
      <c r="Q59" t="s">
        <v>4232</v>
      </c>
      <c r="R59">
        <v>20.015999999999998</v>
      </c>
      <c r="S59">
        <v>9</v>
      </c>
      <c r="T59">
        <v>0.2</v>
      </c>
      <c r="U59">
        <v>1.7514000000000003</v>
      </c>
    </row>
    <row r="60" spans="1:21" x14ac:dyDescent="0.25">
      <c r="A60">
        <v>4023</v>
      </c>
      <c r="B60" t="s">
        <v>7164</v>
      </c>
      <c r="C60" s="2">
        <v>42177</v>
      </c>
      <c r="D60" s="2">
        <v>42182</v>
      </c>
      <c r="E60" t="s">
        <v>49</v>
      </c>
      <c r="F60" t="s">
        <v>7165</v>
      </c>
      <c r="G60" t="s">
        <v>7166</v>
      </c>
      <c r="H60" t="s">
        <v>25</v>
      </c>
      <c r="I60" t="s">
        <v>26</v>
      </c>
      <c r="J60" t="s">
        <v>2256</v>
      </c>
      <c r="K60" t="s">
        <v>146</v>
      </c>
      <c r="L60">
        <v>19013</v>
      </c>
      <c r="M60" t="s">
        <v>147</v>
      </c>
      <c r="N60" t="s">
        <v>34</v>
      </c>
      <c r="O60" t="s">
        <v>31</v>
      </c>
      <c r="P60" t="s">
        <v>35</v>
      </c>
      <c r="Q60" t="s">
        <v>36</v>
      </c>
      <c r="R60">
        <v>853.92999999999984</v>
      </c>
      <c r="S60">
        <v>5</v>
      </c>
      <c r="T60">
        <v>0.3</v>
      </c>
      <c r="U60">
        <v>0</v>
      </c>
    </row>
    <row r="61" spans="1:21" x14ac:dyDescent="0.25">
      <c r="A61">
        <v>4022</v>
      </c>
      <c r="B61" t="s">
        <v>7164</v>
      </c>
      <c r="C61" s="2">
        <v>42177</v>
      </c>
      <c r="D61" s="2">
        <v>42182</v>
      </c>
      <c r="E61" t="s">
        <v>49</v>
      </c>
      <c r="F61" t="s">
        <v>7165</v>
      </c>
      <c r="G61" t="s">
        <v>7166</v>
      </c>
      <c r="H61" t="s">
        <v>25</v>
      </c>
      <c r="I61" t="s">
        <v>26</v>
      </c>
      <c r="J61" t="s">
        <v>2256</v>
      </c>
      <c r="K61" t="s">
        <v>146</v>
      </c>
      <c r="L61">
        <v>19013</v>
      </c>
      <c r="M61" t="s">
        <v>147</v>
      </c>
      <c r="N61" t="s">
        <v>211</v>
      </c>
      <c r="O61" t="s">
        <v>70</v>
      </c>
      <c r="P61" t="s">
        <v>71</v>
      </c>
      <c r="Q61" t="s">
        <v>212</v>
      </c>
      <c r="R61">
        <v>82.782000000000011</v>
      </c>
      <c r="S61">
        <v>3</v>
      </c>
      <c r="T61">
        <v>0.4</v>
      </c>
      <c r="U61">
        <v>-15.176700000000004</v>
      </c>
    </row>
    <row r="62" spans="1:21" x14ac:dyDescent="0.25">
      <c r="A62">
        <v>4021</v>
      </c>
      <c r="B62" t="s">
        <v>7164</v>
      </c>
      <c r="C62" s="2">
        <v>42177</v>
      </c>
      <c r="D62" s="2">
        <v>42182</v>
      </c>
      <c r="E62" t="s">
        <v>49</v>
      </c>
      <c r="F62" t="s">
        <v>7165</v>
      </c>
      <c r="G62" t="s">
        <v>7166</v>
      </c>
      <c r="H62" t="s">
        <v>25</v>
      </c>
      <c r="I62" t="s">
        <v>26</v>
      </c>
      <c r="J62" t="s">
        <v>2256</v>
      </c>
      <c r="K62" t="s">
        <v>146</v>
      </c>
      <c r="L62">
        <v>19013</v>
      </c>
      <c r="M62" t="s">
        <v>147</v>
      </c>
      <c r="N62" t="s">
        <v>717</v>
      </c>
      <c r="O62" t="s">
        <v>31</v>
      </c>
      <c r="P62" t="s">
        <v>35</v>
      </c>
      <c r="Q62" t="s">
        <v>718</v>
      </c>
      <c r="R62">
        <v>170.05799999999999</v>
      </c>
      <c r="S62">
        <v>3</v>
      </c>
      <c r="T62">
        <v>0.3</v>
      </c>
      <c r="U62">
        <v>-4.858799999999988</v>
      </c>
    </row>
    <row r="63" spans="1:21" x14ac:dyDescent="0.25">
      <c r="A63">
        <v>3890</v>
      </c>
      <c r="B63" t="s">
        <v>7038</v>
      </c>
      <c r="C63" s="2">
        <v>42157</v>
      </c>
      <c r="D63" s="2">
        <v>42161</v>
      </c>
      <c r="E63" t="s">
        <v>49</v>
      </c>
      <c r="F63" t="s">
        <v>5817</v>
      </c>
      <c r="G63" t="s">
        <v>5818</v>
      </c>
      <c r="H63" t="s">
        <v>25</v>
      </c>
      <c r="I63" t="s">
        <v>26</v>
      </c>
      <c r="J63" t="s">
        <v>3268</v>
      </c>
      <c r="K63" t="s">
        <v>1274</v>
      </c>
      <c r="L63">
        <v>30076</v>
      </c>
      <c r="M63" t="s">
        <v>29</v>
      </c>
      <c r="N63" t="s">
        <v>2015</v>
      </c>
      <c r="O63" t="s">
        <v>45</v>
      </c>
      <c r="P63" t="s">
        <v>58</v>
      </c>
      <c r="Q63" t="s">
        <v>2016</v>
      </c>
      <c r="R63">
        <v>356.94</v>
      </c>
      <c r="S63">
        <v>2</v>
      </c>
      <c r="T63">
        <v>0</v>
      </c>
      <c r="U63">
        <v>107.08199999999997</v>
      </c>
    </row>
    <row r="64" spans="1:21" x14ac:dyDescent="0.25">
      <c r="A64">
        <v>3889</v>
      </c>
      <c r="B64" t="s">
        <v>7038</v>
      </c>
      <c r="C64" s="2">
        <v>42157</v>
      </c>
      <c r="D64" s="2">
        <v>42161</v>
      </c>
      <c r="E64" t="s">
        <v>49</v>
      </c>
      <c r="F64" t="s">
        <v>5817</v>
      </c>
      <c r="G64" t="s">
        <v>5818</v>
      </c>
      <c r="H64" t="s">
        <v>25</v>
      </c>
      <c r="I64" t="s">
        <v>26</v>
      </c>
      <c r="J64" t="s">
        <v>3268</v>
      </c>
      <c r="K64" t="s">
        <v>1274</v>
      </c>
      <c r="L64">
        <v>30076</v>
      </c>
      <c r="M64" t="s">
        <v>29</v>
      </c>
      <c r="N64" t="s">
        <v>2008</v>
      </c>
      <c r="O64" t="s">
        <v>70</v>
      </c>
      <c r="P64" t="s">
        <v>71</v>
      </c>
      <c r="Q64" t="s">
        <v>2009</v>
      </c>
      <c r="R64">
        <v>239.96999999999997</v>
      </c>
      <c r="S64">
        <v>3</v>
      </c>
      <c r="T64">
        <v>0</v>
      </c>
      <c r="U64">
        <v>67.191599999999994</v>
      </c>
    </row>
    <row r="65" spans="1:21" x14ac:dyDescent="0.25">
      <c r="A65">
        <v>3888</v>
      </c>
      <c r="B65" t="s">
        <v>7038</v>
      </c>
      <c r="C65" s="2">
        <v>42157</v>
      </c>
      <c r="D65" s="2">
        <v>42161</v>
      </c>
      <c r="E65" t="s">
        <v>49</v>
      </c>
      <c r="F65" t="s">
        <v>5817</v>
      </c>
      <c r="G65" t="s">
        <v>5818</v>
      </c>
      <c r="H65" t="s">
        <v>25</v>
      </c>
      <c r="I65" t="s">
        <v>26</v>
      </c>
      <c r="J65" t="s">
        <v>3268</v>
      </c>
      <c r="K65" t="s">
        <v>1274</v>
      </c>
      <c r="L65">
        <v>30076</v>
      </c>
      <c r="M65" t="s">
        <v>29</v>
      </c>
      <c r="N65" t="s">
        <v>5056</v>
      </c>
      <c r="O65" t="s">
        <v>45</v>
      </c>
      <c r="P65" t="s">
        <v>67</v>
      </c>
      <c r="Q65" t="s">
        <v>5057</v>
      </c>
      <c r="R65">
        <v>8.56</v>
      </c>
      <c r="S65">
        <v>2</v>
      </c>
      <c r="T65">
        <v>0</v>
      </c>
      <c r="U65">
        <v>2.6536</v>
      </c>
    </row>
    <row r="66" spans="1:21" x14ac:dyDescent="0.25">
      <c r="A66">
        <v>3842</v>
      </c>
      <c r="B66" t="s">
        <v>6988</v>
      </c>
      <c r="C66" s="2">
        <v>42163</v>
      </c>
      <c r="D66" s="2">
        <v>42167</v>
      </c>
      <c r="E66" t="s">
        <v>49</v>
      </c>
      <c r="F66" t="s">
        <v>6989</v>
      </c>
      <c r="G66" t="s">
        <v>6990</v>
      </c>
      <c r="H66" t="s">
        <v>40</v>
      </c>
      <c r="I66" t="s">
        <v>26</v>
      </c>
      <c r="J66" t="s">
        <v>514</v>
      </c>
      <c r="K66" t="s">
        <v>334</v>
      </c>
      <c r="L66">
        <v>37620</v>
      </c>
      <c r="M66" t="s">
        <v>29</v>
      </c>
      <c r="N66" t="s">
        <v>1843</v>
      </c>
      <c r="O66" t="s">
        <v>31</v>
      </c>
      <c r="P66" t="s">
        <v>35</v>
      </c>
      <c r="Q66" t="s">
        <v>1844</v>
      </c>
      <c r="R66">
        <v>170.35200000000003</v>
      </c>
      <c r="S66">
        <v>3</v>
      </c>
      <c r="T66">
        <v>0.2</v>
      </c>
      <c r="U66">
        <v>10.647000000000006</v>
      </c>
    </row>
    <row r="67" spans="1:21" x14ac:dyDescent="0.25">
      <c r="A67">
        <v>3512</v>
      </c>
      <c r="B67" t="s">
        <v>6702</v>
      </c>
      <c r="C67" s="2">
        <v>42175</v>
      </c>
      <c r="D67" s="2">
        <v>42179</v>
      </c>
      <c r="E67" t="s">
        <v>49</v>
      </c>
      <c r="F67" t="s">
        <v>6703</v>
      </c>
      <c r="G67" t="s">
        <v>6704</v>
      </c>
      <c r="H67" t="s">
        <v>25</v>
      </c>
      <c r="I67" t="s">
        <v>26</v>
      </c>
      <c r="J67" t="s">
        <v>4354</v>
      </c>
      <c r="K67" t="s">
        <v>103</v>
      </c>
      <c r="L67">
        <v>75023</v>
      </c>
      <c r="M67" t="s">
        <v>104</v>
      </c>
      <c r="N67" t="s">
        <v>339</v>
      </c>
      <c r="O67" t="s">
        <v>45</v>
      </c>
      <c r="P67" t="s">
        <v>58</v>
      </c>
      <c r="Q67" t="s">
        <v>340</v>
      </c>
      <c r="R67">
        <v>509.48800000000006</v>
      </c>
      <c r="S67">
        <v>7</v>
      </c>
      <c r="T67">
        <v>0.2</v>
      </c>
      <c r="U67">
        <v>-127.37200000000001</v>
      </c>
    </row>
    <row r="68" spans="1:21" x14ac:dyDescent="0.25">
      <c r="A68">
        <v>3511</v>
      </c>
      <c r="B68" t="s">
        <v>6702</v>
      </c>
      <c r="C68" s="2">
        <v>42175</v>
      </c>
      <c r="D68" s="2">
        <v>42179</v>
      </c>
      <c r="E68" t="s">
        <v>49</v>
      </c>
      <c r="F68" t="s">
        <v>6703</v>
      </c>
      <c r="G68" t="s">
        <v>6704</v>
      </c>
      <c r="H68" t="s">
        <v>25</v>
      </c>
      <c r="I68" t="s">
        <v>26</v>
      </c>
      <c r="J68" t="s">
        <v>4354</v>
      </c>
      <c r="K68" t="s">
        <v>103</v>
      </c>
      <c r="L68">
        <v>75023</v>
      </c>
      <c r="M68" t="s">
        <v>104</v>
      </c>
      <c r="N68" t="s">
        <v>6336</v>
      </c>
      <c r="O68" t="s">
        <v>70</v>
      </c>
      <c r="P68" t="s">
        <v>683</v>
      </c>
      <c r="Q68" t="s">
        <v>6337</v>
      </c>
      <c r="R68">
        <v>418.8</v>
      </c>
      <c r="S68">
        <v>2</v>
      </c>
      <c r="T68">
        <v>0.4</v>
      </c>
      <c r="U68">
        <v>-97.71999999999997</v>
      </c>
    </row>
    <row r="69" spans="1:21" x14ac:dyDescent="0.25">
      <c r="A69">
        <v>3510</v>
      </c>
      <c r="B69" t="s">
        <v>6702</v>
      </c>
      <c r="C69" s="2">
        <v>42175</v>
      </c>
      <c r="D69" s="2">
        <v>42179</v>
      </c>
      <c r="E69" t="s">
        <v>49</v>
      </c>
      <c r="F69" t="s">
        <v>6703</v>
      </c>
      <c r="G69" t="s">
        <v>6704</v>
      </c>
      <c r="H69" t="s">
        <v>25</v>
      </c>
      <c r="I69" t="s">
        <v>26</v>
      </c>
      <c r="J69" t="s">
        <v>4354</v>
      </c>
      <c r="K69" t="s">
        <v>103</v>
      </c>
      <c r="L69">
        <v>75023</v>
      </c>
      <c r="M69" t="s">
        <v>104</v>
      </c>
      <c r="N69" t="s">
        <v>282</v>
      </c>
      <c r="O69" t="s">
        <v>45</v>
      </c>
      <c r="P69" t="s">
        <v>89</v>
      </c>
      <c r="Q69" t="s">
        <v>283</v>
      </c>
      <c r="R69">
        <v>11.648000000000001</v>
      </c>
      <c r="S69">
        <v>2</v>
      </c>
      <c r="T69">
        <v>0.2</v>
      </c>
      <c r="U69">
        <v>4.0768000000000004</v>
      </c>
    </row>
    <row r="70" spans="1:21" x14ac:dyDescent="0.25">
      <c r="A70">
        <v>3509</v>
      </c>
      <c r="B70" t="s">
        <v>6702</v>
      </c>
      <c r="C70" s="2">
        <v>42175</v>
      </c>
      <c r="D70" s="2">
        <v>42179</v>
      </c>
      <c r="E70" t="s">
        <v>49</v>
      </c>
      <c r="F70" t="s">
        <v>6703</v>
      </c>
      <c r="G70" t="s">
        <v>6704</v>
      </c>
      <c r="H70" t="s">
        <v>25</v>
      </c>
      <c r="I70" t="s">
        <v>26</v>
      </c>
      <c r="J70" t="s">
        <v>4354</v>
      </c>
      <c r="K70" t="s">
        <v>103</v>
      </c>
      <c r="L70">
        <v>75023</v>
      </c>
      <c r="M70" t="s">
        <v>104</v>
      </c>
      <c r="N70" t="s">
        <v>3058</v>
      </c>
      <c r="O70" t="s">
        <v>45</v>
      </c>
      <c r="P70" t="s">
        <v>89</v>
      </c>
      <c r="Q70" t="s">
        <v>3059</v>
      </c>
      <c r="R70">
        <v>15.552000000000003</v>
      </c>
      <c r="S70">
        <v>3</v>
      </c>
      <c r="T70">
        <v>0.2</v>
      </c>
      <c r="U70">
        <v>5.4432</v>
      </c>
    </row>
    <row r="71" spans="1:21" x14ac:dyDescent="0.25">
      <c r="A71">
        <v>3508</v>
      </c>
      <c r="B71" t="s">
        <v>6702</v>
      </c>
      <c r="C71" s="2">
        <v>42175</v>
      </c>
      <c r="D71" s="2">
        <v>42179</v>
      </c>
      <c r="E71" t="s">
        <v>49</v>
      </c>
      <c r="F71" t="s">
        <v>6703</v>
      </c>
      <c r="G71" t="s">
        <v>6704</v>
      </c>
      <c r="H71" t="s">
        <v>25</v>
      </c>
      <c r="I71" t="s">
        <v>26</v>
      </c>
      <c r="J71" t="s">
        <v>4354</v>
      </c>
      <c r="K71" t="s">
        <v>103</v>
      </c>
      <c r="L71">
        <v>75023</v>
      </c>
      <c r="M71" t="s">
        <v>104</v>
      </c>
      <c r="N71" t="s">
        <v>6705</v>
      </c>
      <c r="O71" t="s">
        <v>31</v>
      </c>
      <c r="P71" t="s">
        <v>32</v>
      </c>
      <c r="Q71" t="s">
        <v>6706</v>
      </c>
      <c r="R71">
        <v>193.06559999999999</v>
      </c>
      <c r="S71">
        <v>4</v>
      </c>
      <c r="T71">
        <v>0.32</v>
      </c>
      <c r="U71">
        <v>-19.874399999999994</v>
      </c>
    </row>
    <row r="72" spans="1:21" x14ac:dyDescent="0.25">
      <c r="A72">
        <v>3507</v>
      </c>
      <c r="B72" t="s">
        <v>6702</v>
      </c>
      <c r="C72" s="2">
        <v>42175</v>
      </c>
      <c r="D72" s="2">
        <v>42179</v>
      </c>
      <c r="E72" t="s">
        <v>49</v>
      </c>
      <c r="F72" t="s">
        <v>6703</v>
      </c>
      <c r="G72" t="s">
        <v>6704</v>
      </c>
      <c r="H72" t="s">
        <v>25</v>
      </c>
      <c r="I72" t="s">
        <v>26</v>
      </c>
      <c r="J72" t="s">
        <v>4354</v>
      </c>
      <c r="K72" t="s">
        <v>103</v>
      </c>
      <c r="L72">
        <v>75023</v>
      </c>
      <c r="M72" t="s">
        <v>104</v>
      </c>
      <c r="N72" t="s">
        <v>107</v>
      </c>
      <c r="O72" t="s">
        <v>45</v>
      </c>
      <c r="P72" t="s">
        <v>74</v>
      </c>
      <c r="Q72" t="s">
        <v>108</v>
      </c>
      <c r="R72">
        <v>3.3919999999999995</v>
      </c>
      <c r="S72">
        <v>4</v>
      </c>
      <c r="T72">
        <v>0.8</v>
      </c>
      <c r="U72">
        <v>-5.088000000000001</v>
      </c>
    </row>
    <row r="73" spans="1:21" x14ac:dyDescent="0.25">
      <c r="A73">
        <v>3506</v>
      </c>
      <c r="B73" t="s">
        <v>6702</v>
      </c>
      <c r="C73" s="2">
        <v>42175</v>
      </c>
      <c r="D73" s="2">
        <v>42179</v>
      </c>
      <c r="E73" t="s">
        <v>49</v>
      </c>
      <c r="F73" t="s">
        <v>6703</v>
      </c>
      <c r="G73" t="s">
        <v>6704</v>
      </c>
      <c r="H73" t="s">
        <v>25</v>
      </c>
      <c r="I73" t="s">
        <v>26</v>
      </c>
      <c r="J73" t="s">
        <v>4354</v>
      </c>
      <c r="K73" t="s">
        <v>103</v>
      </c>
      <c r="L73">
        <v>75023</v>
      </c>
      <c r="M73" t="s">
        <v>104</v>
      </c>
      <c r="N73" t="s">
        <v>5655</v>
      </c>
      <c r="O73" t="s">
        <v>70</v>
      </c>
      <c r="P73" t="s">
        <v>71</v>
      </c>
      <c r="Q73" t="s">
        <v>5656</v>
      </c>
      <c r="R73">
        <v>201.584</v>
      </c>
      <c r="S73">
        <v>2</v>
      </c>
      <c r="T73">
        <v>0.2</v>
      </c>
      <c r="U73">
        <v>20.158400000000015</v>
      </c>
    </row>
    <row r="74" spans="1:21" x14ac:dyDescent="0.25">
      <c r="A74">
        <v>3148</v>
      </c>
      <c r="B74" t="s">
        <v>6366</v>
      </c>
      <c r="C74" s="2">
        <v>42185</v>
      </c>
      <c r="D74" s="2">
        <v>42188</v>
      </c>
      <c r="E74" t="s">
        <v>22</v>
      </c>
      <c r="F74" t="s">
        <v>2144</v>
      </c>
      <c r="G74" t="s">
        <v>2145</v>
      </c>
      <c r="H74" t="s">
        <v>40</v>
      </c>
      <c r="I74" t="s">
        <v>26</v>
      </c>
      <c r="J74" t="s">
        <v>41</v>
      </c>
      <c r="K74" t="s">
        <v>42</v>
      </c>
      <c r="L74">
        <v>90004</v>
      </c>
      <c r="M74" t="s">
        <v>43</v>
      </c>
      <c r="N74" t="s">
        <v>1248</v>
      </c>
      <c r="O74" t="s">
        <v>45</v>
      </c>
      <c r="P74" t="s">
        <v>67</v>
      </c>
      <c r="Q74" t="s">
        <v>1249</v>
      </c>
      <c r="R74">
        <v>32.400000000000006</v>
      </c>
      <c r="S74">
        <v>5</v>
      </c>
      <c r="T74">
        <v>0</v>
      </c>
      <c r="U74">
        <v>10.367999999999999</v>
      </c>
    </row>
    <row r="75" spans="1:21" x14ac:dyDescent="0.25">
      <c r="A75">
        <v>3002</v>
      </c>
      <c r="B75" t="s">
        <v>6197</v>
      </c>
      <c r="C75" s="2">
        <v>42176</v>
      </c>
      <c r="D75" s="2">
        <v>42180</v>
      </c>
      <c r="E75" t="s">
        <v>49</v>
      </c>
      <c r="F75" t="s">
        <v>4284</v>
      </c>
      <c r="G75" t="s">
        <v>4285</v>
      </c>
      <c r="H75" t="s">
        <v>25</v>
      </c>
      <c r="I75" t="s">
        <v>26</v>
      </c>
      <c r="J75" t="s">
        <v>145</v>
      </c>
      <c r="K75" t="s">
        <v>146</v>
      </c>
      <c r="L75">
        <v>19120</v>
      </c>
      <c r="M75" t="s">
        <v>147</v>
      </c>
      <c r="N75" t="s">
        <v>1907</v>
      </c>
      <c r="O75" t="s">
        <v>45</v>
      </c>
      <c r="P75" t="s">
        <v>74</v>
      </c>
      <c r="Q75" t="s">
        <v>1908</v>
      </c>
      <c r="R75">
        <v>9.006000000000002</v>
      </c>
      <c r="S75">
        <v>2</v>
      </c>
      <c r="T75">
        <v>0.7</v>
      </c>
      <c r="U75">
        <v>-7.2048000000000023</v>
      </c>
    </row>
    <row r="76" spans="1:21" x14ac:dyDescent="0.25">
      <c r="A76">
        <v>3001</v>
      </c>
      <c r="B76" t="s">
        <v>6197</v>
      </c>
      <c r="C76" s="2">
        <v>42176</v>
      </c>
      <c r="D76" s="2">
        <v>42180</v>
      </c>
      <c r="E76" t="s">
        <v>49</v>
      </c>
      <c r="F76" t="s">
        <v>4284</v>
      </c>
      <c r="G76" t="s">
        <v>4285</v>
      </c>
      <c r="H76" t="s">
        <v>25</v>
      </c>
      <c r="I76" t="s">
        <v>26</v>
      </c>
      <c r="J76" t="s">
        <v>145</v>
      </c>
      <c r="K76" t="s">
        <v>146</v>
      </c>
      <c r="L76">
        <v>19120</v>
      </c>
      <c r="M76" t="s">
        <v>147</v>
      </c>
      <c r="N76" t="s">
        <v>4432</v>
      </c>
      <c r="O76" t="s">
        <v>45</v>
      </c>
      <c r="P76" t="s">
        <v>77</v>
      </c>
      <c r="Q76" t="s">
        <v>4433</v>
      </c>
      <c r="R76">
        <v>44.416000000000004</v>
      </c>
      <c r="S76">
        <v>2</v>
      </c>
      <c r="T76">
        <v>0.2</v>
      </c>
      <c r="U76">
        <v>3.8864000000000001</v>
      </c>
    </row>
    <row r="77" spans="1:21" x14ac:dyDescent="0.25">
      <c r="A77">
        <v>3000</v>
      </c>
      <c r="B77" t="s">
        <v>6197</v>
      </c>
      <c r="C77" s="2">
        <v>42176</v>
      </c>
      <c r="D77" s="2">
        <v>42180</v>
      </c>
      <c r="E77" t="s">
        <v>49</v>
      </c>
      <c r="F77" t="s">
        <v>4284</v>
      </c>
      <c r="G77" t="s">
        <v>4285</v>
      </c>
      <c r="H77" t="s">
        <v>25</v>
      </c>
      <c r="I77" t="s">
        <v>26</v>
      </c>
      <c r="J77" t="s">
        <v>145</v>
      </c>
      <c r="K77" t="s">
        <v>146</v>
      </c>
      <c r="L77">
        <v>19120</v>
      </c>
      <c r="M77" t="s">
        <v>147</v>
      </c>
      <c r="N77" t="s">
        <v>6200</v>
      </c>
      <c r="O77" t="s">
        <v>70</v>
      </c>
      <c r="P77" t="s">
        <v>683</v>
      </c>
      <c r="Q77" t="s">
        <v>6201</v>
      </c>
      <c r="R77">
        <v>206.99100000000004</v>
      </c>
      <c r="S77">
        <v>3</v>
      </c>
      <c r="T77">
        <v>0.7</v>
      </c>
      <c r="U77">
        <v>-172.49250000000001</v>
      </c>
    </row>
    <row r="78" spans="1:21" x14ac:dyDescent="0.25">
      <c r="A78">
        <v>2999</v>
      </c>
      <c r="B78" t="s">
        <v>6197</v>
      </c>
      <c r="C78" s="2">
        <v>42176</v>
      </c>
      <c r="D78" s="2">
        <v>42180</v>
      </c>
      <c r="E78" t="s">
        <v>49</v>
      </c>
      <c r="F78" t="s">
        <v>4284</v>
      </c>
      <c r="G78" t="s">
        <v>4285</v>
      </c>
      <c r="H78" t="s">
        <v>25</v>
      </c>
      <c r="I78" t="s">
        <v>26</v>
      </c>
      <c r="J78" t="s">
        <v>145</v>
      </c>
      <c r="K78" t="s">
        <v>146</v>
      </c>
      <c r="L78">
        <v>19120</v>
      </c>
      <c r="M78" t="s">
        <v>147</v>
      </c>
      <c r="N78" t="s">
        <v>1020</v>
      </c>
      <c r="O78" t="s">
        <v>70</v>
      </c>
      <c r="P78" t="s">
        <v>160</v>
      </c>
      <c r="Q78" t="s">
        <v>1021</v>
      </c>
      <c r="R78">
        <v>95.968000000000004</v>
      </c>
      <c r="S78">
        <v>4</v>
      </c>
      <c r="T78">
        <v>0.2</v>
      </c>
      <c r="U78">
        <v>28.790400000000009</v>
      </c>
    </row>
    <row r="79" spans="1:21" x14ac:dyDescent="0.25">
      <c r="A79">
        <v>2998</v>
      </c>
      <c r="B79" t="s">
        <v>6197</v>
      </c>
      <c r="C79" s="2">
        <v>42176</v>
      </c>
      <c r="D79" s="2">
        <v>42180</v>
      </c>
      <c r="E79" t="s">
        <v>49</v>
      </c>
      <c r="F79" t="s">
        <v>4284</v>
      </c>
      <c r="G79" t="s">
        <v>4285</v>
      </c>
      <c r="H79" t="s">
        <v>25</v>
      </c>
      <c r="I79" t="s">
        <v>26</v>
      </c>
      <c r="J79" t="s">
        <v>145</v>
      </c>
      <c r="K79" t="s">
        <v>146</v>
      </c>
      <c r="L79">
        <v>19120</v>
      </c>
      <c r="M79" t="s">
        <v>147</v>
      </c>
      <c r="N79" t="s">
        <v>6198</v>
      </c>
      <c r="O79" t="s">
        <v>31</v>
      </c>
      <c r="P79" t="s">
        <v>64</v>
      </c>
      <c r="Q79" t="s">
        <v>6199</v>
      </c>
      <c r="R79">
        <v>3.9840000000000004</v>
      </c>
      <c r="S79">
        <v>1</v>
      </c>
      <c r="T79">
        <v>0.2</v>
      </c>
      <c r="U79">
        <v>0.64739999999999964</v>
      </c>
    </row>
    <row r="80" spans="1:21" x14ac:dyDescent="0.25">
      <c r="A80">
        <v>2997</v>
      </c>
      <c r="B80" t="s">
        <v>6197</v>
      </c>
      <c r="C80" s="2">
        <v>42176</v>
      </c>
      <c r="D80" s="2">
        <v>42180</v>
      </c>
      <c r="E80" t="s">
        <v>49</v>
      </c>
      <c r="F80" t="s">
        <v>4284</v>
      </c>
      <c r="G80" t="s">
        <v>4285</v>
      </c>
      <c r="H80" t="s">
        <v>25</v>
      </c>
      <c r="I80" t="s">
        <v>26</v>
      </c>
      <c r="J80" t="s">
        <v>145</v>
      </c>
      <c r="K80" t="s">
        <v>146</v>
      </c>
      <c r="L80">
        <v>19120</v>
      </c>
      <c r="M80" t="s">
        <v>147</v>
      </c>
      <c r="N80" t="s">
        <v>3277</v>
      </c>
      <c r="O80" t="s">
        <v>45</v>
      </c>
      <c r="P80" t="s">
        <v>172</v>
      </c>
      <c r="Q80" t="s">
        <v>670</v>
      </c>
      <c r="R80">
        <v>24.896000000000001</v>
      </c>
      <c r="S80">
        <v>4</v>
      </c>
      <c r="T80">
        <v>0.2</v>
      </c>
      <c r="U80">
        <v>8.4024000000000001</v>
      </c>
    </row>
    <row r="81" spans="1:21" x14ac:dyDescent="0.25">
      <c r="A81">
        <v>2924</v>
      </c>
      <c r="B81" t="s">
        <v>6121</v>
      </c>
      <c r="C81" s="2">
        <v>42183</v>
      </c>
      <c r="D81" s="2">
        <v>42189</v>
      </c>
      <c r="E81" t="s">
        <v>49</v>
      </c>
      <c r="F81" t="s">
        <v>2812</v>
      </c>
      <c r="G81" t="s">
        <v>2813</v>
      </c>
      <c r="H81" t="s">
        <v>40</v>
      </c>
      <c r="I81" t="s">
        <v>26</v>
      </c>
      <c r="J81" t="s">
        <v>881</v>
      </c>
      <c r="K81" t="s">
        <v>237</v>
      </c>
      <c r="L81">
        <v>48234</v>
      </c>
      <c r="M81" t="s">
        <v>104</v>
      </c>
      <c r="N81" t="s">
        <v>3251</v>
      </c>
      <c r="O81" t="s">
        <v>45</v>
      </c>
      <c r="P81" t="s">
        <v>268</v>
      </c>
      <c r="Q81" t="s">
        <v>562</v>
      </c>
      <c r="R81">
        <v>6.08</v>
      </c>
      <c r="S81">
        <v>1</v>
      </c>
      <c r="T81">
        <v>0</v>
      </c>
      <c r="U81">
        <v>3.04</v>
      </c>
    </row>
    <row r="82" spans="1:21" x14ac:dyDescent="0.25">
      <c r="A82">
        <v>2914</v>
      </c>
      <c r="B82" t="s">
        <v>6108</v>
      </c>
      <c r="C82" s="2">
        <v>42171</v>
      </c>
      <c r="D82" s="2">
        <v>42176</v>
      </c>
      <c r="E82" t="s">
        <v>49</v>
      </c>
      <c r="F82" t="s">
        <v>2006</v>
      </c>
      <c r="G82" t="s">
        <v>2007</v>
      </c>
      <c r="H82" t="s">
        <v>25</v>
      </c>
      <c r="I82" t="s">
        <v>26</v>
      </c>
      <c r="J82" t="s">
        <v>6109</v>
      </c>
      <c r="K82" t="s">
        <v>266</v>
      </c>
      <c r="L82">
        <v>11550</v>
      </c>
      <c r="M82" t="s">
        <v>147</v>
      </c>
      <c r="N82" t="s">
        <v>413</v>
      </c>
      <c r="O82" t="s">
        <v>45</v>
      </c>
      <c r="P82" t="s">
        <v>74</v>
      </c>
      <c r="Q82" t="s">
        <v>414</v>
      </c>
      <c r="R82">
        <v>39.552000000000007</v>
      </c>
      <c r="S82">
        <v>3</v>
      </c>
      <c r="T82">
        <v>0.2</v>
      </c>
      <c r="U82">
        <v>14.337599999999998</v>
      </c>
    </row>
    <row r="83" spans="1:21" x14ac:dyDescent="0.25">
      <c r="A83">
        <v>2913</v>
      </c>
      <c r="B83" t="s">
        <v>6108</v>
      </c>
      <c r="C83" s="2">
        <v>42171</v>
      </c>
      <c r="D83" s="2">
        <v>42176</v>
      </c>
      <c r="E83" t="s">
        <v>49</v>
      </c>
      <c r="F83" t="s">
        <v>2006</v>
      </c>
      <c r="G83" t="s">
        <v>2007</v>
      </c>
      <c r="H83" t="s">
        <v>25</v>
      </c>
      <c r="I83" t="s">
        <v>26</v>
      </c>
      <c r="J83" t="s">
        <v>6109</v>
      </c>
      <c r="K83" t="s">
        <v>266</v>
      </c>
      <c r="L83">
        <v>11550</v>
      </c>
      <c r="M83" t="s">
        <v>147</v>
      </c>
      <c r="N83" t="s">
        <v>6111</v>
      </c>
      <c r="O83" t="s">
        <v>45</v>
      </c>
      <c r="P83" t="s">
        <v>67</v>
      </c>
      <c r="Q83" t="s">
        <v>6112</v>
      </c>
      <c r="R83">
        <v>35</v>
      </c>
      <c r="S83">
        <v>4</v>
      </c>
      <c r="T83">
        <v>0</v>
      </c>
      <c r="U83">
        <v>10.499999999999996</v>
      </c>
    </row>
    <row r="84" spans="1:21" x14ac:dyDescent="0.25">
      <c r="A84">
        <v>2912</v>
      </c>
      <c r="B84" t="s">
        <v>6108</v>
      </c>
      <c r="C84" s="2">
        <v>42171</v>
      </c>
      <c r="D84" s="2">
        <v>42176</v>
      </c>
      <c r="E84" t="s">
        <v>49</v>
      </c>
      <c r="F84" t="s">
        <v>2006</v>
      </c>
      <c r="G84" t="s">
        <v>2007</v>
      </c>
      <c r="H84" t="s">
        <v>25</v>
      </c>
      <c r="I84" t="s">
        <v>26</v>
      </c>
      <c r="J84" t="s">
        <v>6109</v>
      </c>
      <c r="K84" t="s">
        <v>266</v>
      </c>
      <c r="L84">
        <v>11550</v>
      </c>
      <c r="M84" t="s">
        <v>147</v>
      </c>
      <c r="N84" t="s">
        <v>6110</v>
      </c>
      <c r="O84" t="s">
        <v>45</v>
      </c>
      <c r="P84" t="s">
        <v>172</v>
      </c>
      <c r="Q84" t="s">
        <v>670</v>
      </c>
      <c r="R84">
        <v>41.4</v>
      </c>
      <c r="S84">
        <v>5</v>
      </c>
      <c r="T84">
        <v>0</v>
      </c>
      <c r="U84">
        <v>19.457999999999998</v>
      </c>
    </row>
    <row r="85" spans="1:21" x14ac:dyDescent="0.25">
      <c r="A85">
        <v>2750</v>
      </c>
      <c r="B85" t="s">
        <v>5919</v>
      </c>
      <c r="C85" s="2">
        <v>42163</v>
      </c>
      <c r="D85" s="2">
        <v>42169</v>
      </c>
      <c r="E85" t="s">
        <v>49</v>
      </c>
      <c r="F85" t="s">
        <v>1956</v>
      </c>
      <c r="G85" t="s">
        <v>1957</v>
      </c>
      <c r="H85" t="s">
        <v>25</v>
      </c>
      <c r="I85" t="s">
        <v>26</v>
      </c>
      <c r="J85" t="s">
        <v>94</v>
      </c>
      <c r="K85" t="s">
        <v>95</v>
      </c>
      <c r="L85">
        <v>98115</v>
      </c>
      <c r="M85" t="s">
        <v>43</v>
      </c>
      <c r="N85" t="s">
        <v>5920</v>
      </c>
      <c r="O85" t="s">
        <v>31</v>
      </c>
      <c r="P85" t="s">
        <v>35</v>
      </c>
      <c r="Q85" t="s">
        <v>5921</v>
      </c>
      <c r="R85">
        <v>585.55200000000002</v>
      </c>
      <c r="S85">
        <v>3</v>
      </c>
      <c r="T85">
        <v>0.2</v>
      </c>
      <c r="U85">
        <v>73.19399999999996</v>
      </c>
    </row>
    <row r="86" spans="1:21" x14ac:dyDescent="0.25">
      <c r="A86">
        <v>2690</v>
      </c>
      <c r="B86" t="s">
        <v>5834</v>
      </c>
      <c r="C86" s="2">
        <v>42185</v>
      </c>
      <c r="D86" s="2">
        <v>42187</v>
      </c>
      <c r="E86" t="s">
        <v>187</v>
      </c>
      <c r="F86" t="s">
        <v>1332</v>
      </c>
      <c r="G86" t="s">
        <v>1333</v>
      </c>
      <c r="H86" t="s">
        <v>25</v>
      </c>
      <c r="I86" t="s">
        <v>26</v>
      </c>
      <c r="J86" t="s">
        <v>302</v>
      </c>
      <c r="K86" t="s">
        <v>210</v>
      </c>
      <c r="L86">
        <v>60653</v>
      </c>
      <c r="M86" t="s">
        <v>104</v>
      </c>
      <c r="N86" t="s">
        <v>4818</v>
      </c>
      <c r="O86" t="s">
        <v>45</v>
      </c>
      <c r="P86" t="s">
        <v>67</v>
      </c>
      <c r="Q86" t="s">
        <v>4819</v>
      </c>
      <c r="R86">
        <v>5.2480000000000002</v>
      </c>
      <c r="S86">
        <v>4</v>
      </c>
      <c r="T86">
        <v>0.2</v>
      </c>
      <c r="U86">
        <v>1.6399999999999995</v>
      </c>
    </row>
    <row r="87" spans="1:21" x14ac:dyDescent="0.25">
      <c r="A87">
        <v>2679</v>
      </c>
      <c r="B87" t="s">
        <v>5816</v>
      </c>
      <c r="C87" s="2">
        <v>42176</v>
      </c>
      <c r="D87" s="2">
        <v>42176</v>
      </c>
      <c r="E87" t="s">
        <v>1292</v>
      </c>
      <c r="F87" t="s">
        <v>5817</v>
      </c>
      <c r="G87" t="s">
        <v>5818</v>
      </c>
      <c r="H87" t="s">
        <v>25</v>
      </c>
      <c r="I87" t="s">
        <v>26</v>
      </c>
      <c r="J87" t="s">
        <v>3603</v>
      </c>
      <c r="K87" t="s">
        <v>456</v>
      </c>
      <c r="L87">
        <v>81001</v>
      </c>
      <c r="M87" t="s">
        <v>43</v>
      </c>
      <c r="N87" t="s">
        <v>2878</v>
      </c>
      <c r="O87" t="s">
        <v>45</v>
      </c>
      <c r="P87" t="s">
        <v>74</v>
      </c>
      <c r="Q87" t="s">
        <v>2879</v>
      </c>
      <c r="R87">
        <v>25.164000000000001</v>
      </c>
      <c r="S87">
        <v>2</v>
      </c>
      <c r="T87">
        <v>0.7</v>
      </c>
      <c r="U87">
        <v>-16.775999999999996</v>
      </c>
    </row>
    <row r="88" spans="1:21" x14ac:dyDescent="0.25">
      <c r="A88">
        <v>2678</v>
      </c>
      <c r="B88" t="s">
        <v>5816</v>
      </c>
      <c r="C88" s="2">
        <v>42176</v>
      </c>
      <c r="D88" s="2">
        <v>42176</v>
      </c>
      <c r="E88" t="s">
        <v>1292</v>
      </c>
      <c r="F88" t="s">
        <v>5817</v>
      </c>
      <c r="G88" t="s">
        <v>5818</v>
      </c>
      <c r="H88" t="s">
        <v>25</v>
      </c>
      <c r="I88" t="s">
        <v>26</v>
      </c>
      <c r="J88" t="s">
        <v>3603</v>
      </c>
      <c r="K88" t="s">
        <v>456</v>
      </c>
      <c r="L88">
        <v>81001</v>
      </c>
      <c r="M88" t="s">
        <v>43</v>
      </c>
      <c r="N88" t="s">
        <v>4323</v>
      </c>
      <c r="O88" t="s">
        <v>45</v>
      </c>
      <c r="P88" t="s">
        <v>74</v>
      </c>
      <c r="Q88" t="s">
        <v>4324</v>
      </c>
      <c r="R88">
        <v>11.088000000000003</v>
      </c>
      <c r="S88">
        <v>7</v>
      </c>
      <c r="T88">
        <v>0.7</v>
      </c>
      <c r="U88">
        <v>-8.1311999999999998</v>
      </c>
    </row>
    <row r="89" spans="1:21" x14ac:dyDescent="0.25">
      <c r="A89">
        <v>2496</v>
      </c>
      <c r="B89" t="s">
        <v>5581</v>
      </c>
      <c r="C89" s="2">
        <v>42171</v>
      </c>
      <c r="D89" s="2">
        <v>42177</v>
      </c>
      <c r="E89" t="s">
        <v>49</v>
      </c>
      <c r="F89" t="s">
        <v>5582</v>
      </c>
      <c r="G89" t="s">
        <v>5583</v>
      </c>
      <c r="H89" t="s">
        <v>25</v>
      </c>
      <c r="I89" t="s">
        <v>26</v>
      </c>
      <c r="J89" t="s">
        <v>5584</v>
      </c>
      <c r="K89" t="s">
        <v>253</v>
      </c>
      <c r="L89">
        <v>46544</v>
      </c>
      <c r="M89" t="s">
        <v>104</v>
      </c>
      <c r="N89" t="s">
        <v>1589</v>
      </c>
      <c r="O89" t="s">
        <v>31</v>
      </c>
      <c r="P89" t="s">
        <v>35</v>
      </c>
      <c r="Q89" t="s">
        <v>1590</v>
      </c>
      <c r="R89">
        <v>647.84</v>
      </c>
      <c r="S89">
        <v>8</v>
      </c>
      <c r="T89">
        <v>0</v>
      </c>
      <c r="U89">
        <v>32.391999999999939</v>
      </c>
    </row>
    <row r="90" spans="1:21" x14ac:dyDescent="0.25">
      <c r="A90">
        <v>2279</v>
      </c>
      <c r="B90" t="s">
        <v>5285</v>
      </c>
      <c r="C90" s="2">
        <v>42182</v>
      </c>
      <c r="D90" s="2">
        <v>42186</v>
      </c>
      <c r="E90" t="s">
        <v>49</v>
      </c>
      <c r="F90" t="s">
        <v>1855</v>
      </c>
      <c r="G90" t="s">
        <v>1856</v>
      </c>
      <c r="H90" t="s">
        <v>25</v>
      </c>
      <c r="I90" t="s">
        <v>26</v>
      </c>
      <c r="J90" t="s">
        <v>5286</v>
      </c>
      <c r="K90" t="s">
        <v>1491</v>
      </c>
      <c r="L90">
        <v>38671</v>
      </c>
      <c r="M90" t="s">
        <v>29</v>
      </c>
      <c r="N90" t="s">
        <v>857</v>
      </c>
      <c r="O90" t="s">
        <v>70</v>
      </c>
      <c r="P90" t="s">
        <v>160</v>
      </c>
      <c r="Q90" t="s">
        <v>858</v>
      </c>
      <c r="R90">
        <v>223.96</v>
      </c>
      <c r="S90">
        <v>4</v>
      </c>
      <c r="T90">
        <v>0</v>
      </c>
      <c r="U90">
        <v>53.750400000000013</v>
      </c>
    </row>
    <row r="91" spans="1:21" x14ac:dyDescent="0.25">
      <c r="A91">
        <v>2278</v>
      </c>
      <c r="B91" t="s">
        <v>5285</v>
      </c>
      <c r="C91" s="2">
        <v>42182</v>
      </c>
      <c r="D91" s="2">
        <v>42186</v>
      </c>
      <c r="E91" t="s">
        <v>49</v>
      </c>
      <c r="F91" t="s">
        <v>1855</v>
      </c>
      <c r="G91" t="s">
        <v>1856</v>
      </c>
      <c r="H91" t="s">
        <v>25</v>
      </c>
      <c r="I91" t="s">
        <v>26</v>
      </c>
      <c r="J91" t="s">
        <v>5286</v>
      </c>
      <c r="K91" t="s">
        <v>1491</v>
      </c>
      <c r="L91">
        <v>38671</v>
      </c>
      <c r="M91" t="s">
        <v>29</v>
      </c>
      <c r="N91" t="s">
        <v>3830</v>
      </c>
      <c r="O91" t="s">
        <v>31</v>
      </c>
      <c r="P91" t="s">
        <v>55</v>
      </c>
      <c r="Q91" t="s">
        <v>3281</v>
      </c>
      <c r="R91">
        <v>85.98</v>
      </c>
      <c r="S91">
        <v>1</v>
      </c>
      <c r="T91">
        <v>0</v>
      </c>
      <c r="U91">
        <v>22.354800000000004</v>
      </c>
    </row>
    <row r="92" spans="1:21" x14ac:dyDescent="0.25">
      <c r="A92">
        <v>2277</v>
      </c>
      <c r="B92" t="s">
        <v>5285</v>
      </c>
      <c r="C92" s="2">
        <v>42182</v>
      </c>
      <c r="D92" s="2">
        <v>42186</v>
      </c>
      <c r="E92" t="s">
        <v>49</v>
      </c>
      <c r="F92" t="s">
        <v>1855</v>
      </c>
      <c r="G92" t="s">
        <v>1856</v>
      </c>
      <c r="H92" t="s">
        <v>25</v>
      </c>
      <c r="I92" t="s">
        <v>26</v>
      </c>
      <c r="J92" t="s">
        <v>5286</v>
      </c>
      <c r="K92" t="s">
        <v>1491</v>
      </c>
      <c r="L92">
        <v>38671</v>
      </c>
      <c r="M92" t="s">
        <v>29</v>
      </c>
      <c r="N92" t="s">
        <v>3331</v>
      </c>
      <c r="O92" t="s">
        <v>45</v>
      </c>
      <c r="P92" t="s">
        <v>58</v>
      </c>
      <c r="Q92" t="s">
        <v>3332</v>
      </c>
      <c r="R92">
        <v>306.2</v>
      </c>
      <c r="S92">
        <v>5</v>
      </c>
      <c r="T92">
        <v>0</v>
      </c>
      <c r="U92">
        <v>0</v>
      </c>
    </row>
    <row r="93" spans="1:21" x14ac:dyDescent="0.25">
      <c r="A93">
        <v>2202</v>
      </c>
      <c r="B93" t="s">
        <v>5148</v>
      </c>
      <c r="C93" s="2">
        <v>42156</v>
      </c>
      <c r="D93" s="2">
        <v>42161</v>
      </c>
      <c r="E93" t="s">
        <v>49</v>
      </c>
      <c r="F93" t="s">
        <v>2479</v>
      </c>
      <c r="G93" t="s">
        <v>2480</v>
      </c>
      <c r="H93" t="s">
        <v>25</v>
      </c>
      <c r="I93" t="s">
        <v>26</v>
      </c>
      <c r="J93" t="s">
        <v>5149</v>
      </c>
      <c r="K93" t="s">
        <v>1711</v>
      </c>
      <c r="L93">
        <v>72209</v>
      </c>
      <c r="M93" t="s">
        <v>29</v>
      </c>
      <c r="N93" t="s">
        <v>862</v>
      </c>
      <c r="O93" t="s">
        <v>70</v>
      </c>
      <c r="P93" t="s">
        <v>71</v>
      </c>
      <c r="Q93" t="s">
        <v>863</v>
      </c>
      <c r="R93">
        <v>881.93</v>
      </c>
      <c r="S93">
        <v>7</v>
      </c>
      <c r="T93">
        <v>0</v>
      </c>
      <c r="U93">
        <v>229.30180000000001</v>
      </c>
    </row>
    <row r="94" spans="1:21" x14ac:dyDescent="0.25">
      <c r="A94">
        <v>2201</v>
      </c>
      <c r="B94" t="s">
        <v>5148</v>
      </c>
      <c r="C94" s="2">
        <v>42156</v>
      </c>
      <c r="D94" s="2">
        <v>42161</v>
      </c>
      <c r="E94" t="s">
        <v>49</v>
      </c>
      <c r="F94" t="s">
        <v>2479</v>
      </c>
      <c r="G94" t="s">
        <v>2480</v>
      </c>
      <c r="H94" t="s">
        <v>25</v>
      </c>
      <c r="I94" t="s">
        <v>26</v>
      </c>
      <c r="J94" t="s">
        <v>5149</v>
      </c>
      <c r="K94" t="s">
        <v>1711</v>
      </c>
      <c r="L94">
        <v>72209</v>
      </c>
      <c r="M94" t="s">
        <v>29</v>
      </c>
      <c r="N94" t="s">
        <v>1365</v>
      </c>
      <c r="O94" t="s">
        <v>31</v>
      </c>
      <c r="P94" t="s">
        <v>64</v>
      </c>
      <c r="Q94" t="s">
        <v>1366</v>
      </c>
      <c r="R94">
        <v>22.200000000000003</v>
      </c>
      <c r="S94">
        <v>6</v>
      </c>
      <c r="T94">
        <v>0</v>
      </c>
      <c r="U94">
        <v>9.1020000000000021</v>
      </c>
    </row>
    <row r="95" spans="1:21" x14ac:dyDescent="0.25">
      <c r="A95">
        <v>2158</v>
      </c>
      <c r="B95" t="s">
        <v>5096</v>
      </c>
      <c r="C95" s="2">
        <v>42177</v>
      </c>
      <c r="D95" s="2">
        <v>42179</v>
      </c>
      <c r="E95" t="s">
        <v>187</v>
      </c>
      <c r="F95" t="s">
        <v>1966</v>
      </c>
      <c r="G95" t="s">
        <v>1967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1567</v>
      </c>
      <c r="O95" t="s">
        <v>45</v>
      </c>
      <c r="P95" t="s">
        <v>58</v>
      </c>
      <c r="Q95" t="s">
        <v>1568</v>
      </c>
      <c r="R95">
        <v>161.94</v>
      </c>
      <c r="S95">
        <v>3</v>
      </c>
      <c r="T95">
        <v>0</v>
      </c>
      <c r="U95">
        <v>9.716399999999993</v>
      </c>
    </row>
    <row r="96" spans="1:21" x14ac:dyDescent="0.25">
      <c r="A96">
        <v>2157</v>
      </c>
      <c r="B96" t="s">
        <v>5096</v>
      </c>
      <c r="C96" s="2">
        <v>42177</v>
      </c>
      <c r="D96" s="2">
        <v>42179</v>
      </c>
      <c r="E96" t="s">
        <v>187</v>
      </c>
      <c r="F96" t="s">
        <v>1966</v>
      </c>
      <c r="G96" t="s">
        <v>1967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2935</v>
      </c>
      <c r="O96" t="s">
        <v>45</v>
      </c>
      <c r="P96" t="s">
        <v>58</v>
      </c>
      <c r="Q96" t="s">
        <v>2936</v>
      </c>
      <c r="R96">
        <v>501.81000000000006</v>
      </c>
      <c r="S96">
        <v>3</v>
      </c>
      <c r="T96">
        <v>0</v>
      </c>
      <c r="U96">
        <v>0</v>
      </c>
    </row>
    <row r="97" spans="1:21" x14ac:dyDescent="0.25">
      <c r="A97">
        <v>2142</v>
      </c>
      <c r="B97" t="s">
        <v>5072</v>
      </c>
      <c r="C97" s="2">
        <v>42161</v>
      </c>
      <c r="D97" s="2">
        <v>42166</v>
      </c>
      <c r="E97" t="s">
        <v>49</v>
      </c>
      <c r="F97" t="s">
        <v>2223</v>
      </c>
      <c r="G97" t="s">
        <v>2224</v>
      </c>
      <c r="H97" t="s">
        <v>40</v>
      </c>
      <c r="I97" t="s">
        <v>26</v>
      </c>
      <c r="J97" t="s">
        <v>1175</v>
      </c>
      <c r="K97" t="s">
        <v>266</v>
      </c>
      <c r="L97">
        <v>11561</v>
      </c>
      <c r="M97" t="s">
        <v>147</v>
      </c>
      <c r="N97" t="s">
        <v>5075</v>
      </c>
      <c r="O97" t="s">
        <v>31</v>
      </c>
      <c r="P97" t="s">
        <v>55</v>
      </c>
      <c r="Q97" t="s">
        <v>5076</v>
      </c>
      <c r="R97">
        <v>991.76400000000012</v>
      </c>
      <c r="S97">
        <v>3</v>
      </c>
      <c r="T97">
        <v>0.4</v>
      </c>
      <c r="U97">
        <v>-347.11740000000009</v>
      </c>
    </row>
    <row r="98" spans="1:21" x14ac:dyDescent="0.25">
      <c r="A98">
        <v>2141</v>
      </c>
      <c r="B98" t="s">
        <v>5072</v>
      </c>
      <c r="C98" s="2">
        <v>42161</v>
      </c>
      <c r="D98" s="2">
        <v>42166</v>
      </c>
      <c r="E98" t="s">
        <v>49</v>
      </c>
      <c r="F98" t="s">
        <v>2223</v>
      </c>
      <c r="G98" t="s">
        <v>2224</v>
      </c>
      <c r="H98" t="s">
        <v>40</v>
      </c>
      <c r="I98" t="s">
        <v>26</v>
      </c>
      <c r="J98" t="s">
        <v>1175</v>
      </c>
      <c r="K98" t="s">
        <v>266</v>
      </c>
      <c r="L98">
        <v>11561</v>
      </c>
      <c r="M98" t="s">
        <v>147</v>
      </c>
      <c r="N98" t="s">
        <v>5073</v>
      </c>
      <c r="O98" t="s">
        <v>45</v>
      </c>
      <c r="P98" t="s">
        <v>578</v>
      </c>
      <c r="Q98" t="s">
        <v>5074</v>
      </c>
      <c r="R98">
        <v>17.14</v>
      </c>
      <c r="S98">
        <v>2</v>
      </c>
      <c r="T98">
        <v>0</v>
      </c>
      <c r="U98">
        <v>4.4564000000000004</v>
      </c>
    </row>
    <row r="99" spans="1:21" x14ac:dyDescent="0.25">
      <c r="A99">
        <v>2140</v>
      </c>
      <c r="B99" t="s">
        <v>5072</v>
      </c>
      <c r="C99" s="2">
        <v>42161</v>
      </c>
      <c r="D99" s="2">
        <v>42166</v>
      </c>
      <c r="E99" t="s">
        <v>49</v>
      </c>
      <c r="F99" t="s">
        <v>2223</v>
      </c>
      <c r="G99" t="s">
        <v>2224</v>
      </c>
      <c r="H99" t="s">
        <v>40</v>
      </c>
      <c r="I99" t="s">
        <v>26</v>
      </c>
      <c r="J99" t="s">
        <v>1175</v>
      </c>
      <c r="K99" t="s">
        <v>266</v>
      </c>
      <c r="L99">
        <v>11561</v>
      </c>
      <c r="M99" t="s">
        <v>147</v>
      </c>
      <c r="N99" t="s">
        <v>1389</v>
      </c>
      <c r="O99" t="s">
        <v>45</v>
      </c>
      <c r="P99" t="s">
        <v>74</v>
      </c>
      <c r="Q99" t="s">
        <v>1390</v>
      </c>
      <c r="R99">
        <v>149.54399999999998</v>
      </c>
      <c r="S99">
        <v>9</v>
      </c>
      <c r="T99">
        <v>0.2</v>
      </c>
      <c r="U99">
        <v>50.471099999999993</v>
      </c>
    </row>
    <row r="100" spans="1:21" x14ac:dyDescent="0.25">
      <c r="A100">
        <v>2127</v>
      </c>
      <c r="B100" t="s">
        <v>5045</v>
      </c>
      <c r="C100" s="2">
        <v>42178</v>
      </c>
      <c r="D100" s="2">
        <v>42183</v>
      </c>
      <c r="E100" t="s">
        <v>49</v>
      </c>
      <c r="F100" t="s">
        <v>5046</v>
      </c>
      <c r="G100" t="s">
        <v>5047</v>
      </c>
      <c r="H100" t="s">
        <v>25</v>
      </c>
      <c r="I100" t="s">
        <v>26</v>
      </c>
      <c r="J100" t="s">
        <v>145</v>
      </c>
      <c r="K100" t="s">
        <v>146</v>
      </c>
      <c r="L100">
        <v>19143</v>
      </c>
      <c r="M100" t="s">
        <v>147</v>
      </c>
      <c r="N100" t="s">
        <v>1417</v>
      </c>
      <c r="O100" t="s">
        <v>70</v>
      </c>
      <c r="P100" t="s">
        <v>160</v>
      </c>
      <c r="Q100" t="s">
        <v>1418</v>
      </c>
      <c r="R100">
        <v>86.376000000000005</v>
      </c>
      <c r="S100">
        <v>3</v>
      </c>
      <c r="T100">
        <v>0.2</v>
      </c>
      <c r="U100">
        <v>1.079699999999999</v>
      </c>
    </row>
    <row r="101" spans="1:21" x14ac:dyDescent="0.25">
      <c r="A101">
        <v>1875</v>
      </c>
      <c r="B101" t="s">
        <v>4687</v>
      </c>
      <c r="C101" s="2">
        <v>42159</v>
      </c>
      <c r="D101" s="2">
        <v>42164</v>
      </c>
      <c r="E101" t="s">
        <v>49</v>
      </c>
      <c r="F101" t="s">
        <v>763</v>
      </c>
      <c r="G101" t="s">
        <v>764</v>
      </c>
      <c r="H101" t="s">
        <v>101</v>
      </c>
      <c r="I101" t="s">
        <v>26</v>
      </c>
      <c r="J101" t="s">
        <v>496</v>
      </c>
      <c r="K101" t="s">
        <v>497</v>
      </c>
      <c r="L101">
        <v>43229</v>
      </c>
      <c r="M101" t="s">
        <v>147</v>
      </c>
      <c r="N101" t="s">
        <v>3449</v>
      </c>
      <c r="O101" t="s">
        <v>45</v>
      </c>
      <c r="P101" t="s">
        <v>89</v>
      </c>
      <c r="Q101" t="s">
        <v>185</v>
      </c>
      <c r="R101">
        <v>16.224</v>
      </c>
      <c r="S101">
        <v>2</v>
      </c>
      <c r="T101">
        <v>0.2</v>
      </c>
      <c r="U101">
        <v>5.8812000000000006</v>
      </c>
    </row>
    <row r="102" spans="1:21" x14ac:dyDescent="0.25">
      <c r="A102">
        <v>1856</v>
      </c>
      <c r="B102" t="s">
        <v>4647</v>
      </c>
      <c r="C102" s="2">
        <v>42168</v>
      </c>
      <c r="D102" s="2">
        <v>42172</v>
      </c>
      <c r="E102" t="s">
        <v>49</v>
      </c>
      <c r="F102" t="s">
        <v>4435</v>
      </c>
      <c r="G102" t="s">
        <v>4436</v>
      </c>
      <c r="H102" t="s">
        <v>40</v>
      </c>
      <c r="I102" t="s">
        <v>26</v>
      </c>
      <c r="J102" t="s">
        <v>41</v>
      </c>
      <c r="K102" t="s">
        <v>42</v>
      </c>
      <c r="L102">
        <v>90032</v>
      </c>
      <c r="M102" t="s">
        <v>43</v>
      </c>
      <c r="N102" t="s">
        <v>4648</v>
      </c>
      <c r="O102" t="s">
        <v>45</v>
      </c>
      <c r="P102" t="s">
        <v>67</v>
      </c>
      <c r="Q102" t="s">
        <v>3042</v>
      </c>
      <c r="R102">
        <v>14.52</v>
      </c>
      <c r="S102">
        <v>3</v>
      </c>
      <c r="T102">
        <v>0</v>
      </c>
      <c r="U102">
        <v>4.7915999999999999</v>
      </c>
    </row>
    <row r="103" spans="1:21" x14ac:dyDescent="0.25">
      <c r="A103">
        <v>1836</v>
      </c>
      <c r="B103" t="s">
        <v>4615</v>
      </c>
      <c r="C103" s="2">
        <v>42176</v>
      </c>
      <c r="D103" s="2">
        <v>42179</v>
      </c>
      <c r="E103" t="s">
        <v>187</v>
      </c>
      <c r="F103" t="s">
        <v>4476</v>
      </c>
      <c r="G103" t="s">
        <v>4477</v>
      </c>
      <c r="H103" t="s">
        <v>25</v>
      </c>
      <c r="I103" t="s">
        <v>26</v>
      </c>
      <c r="J103" t="s">
        <v>4616</v>
      </c>
      <c r="K103" t="s">
        <v>748</v>
      </c>
      <c r="L103">
        <v>6450</v>
      </c>
      <c r="M103" t="s">
        <v>147</v>
      </c>
      <c r="N103" t="s">
        <v>127</v>
      </c>
      <c r="O103" t="s">
        <v>45</v>
      </c>
      <c r="P103" t="s">
        <v>67</v>
      </c>
      <c r="Q103" t="s">
        <v>128</v>
      </c>
      <c r="R103">
        <v>21.400000000000002</v>
      </c>
      <c r="S103">
        <v>5</v>
      </c>
      <c r="T103">
        <v>0</v>
      </c>
      <c r="U103">
        <v>6.2059999999999977</v>
      </c>
    </row>
    <row r="104" spans="1:21" x14ac:dyDescent="0.25">
      <c r="A104">
        <v>1812</v>
      </c>
      <c r="B104" t="s">
        <v>4564</v>
      </c>
      <c r="C104" s="2">
        <v>42164</v>
      </c>
      <c r="D104" s="2">
        <v>42166</v>
      </c>
      <c r="E104" t="s">
        <v>22</v>
      </c>
      <c r="F104" t="s">
        <v>3168</v>
      </c>
      <c r="G104" t="s">
        <v>3169</v>
      </c>
      <c r="H104" t="s">
        <v>25</v>
      </c>
      <c r="I104" t="s">
        <v>26</v>
      </c>
      <c r="J104" t="s">
        <v>3330</v>
      </c>
      <c r="K104" t="s">
        <v>318</v>
      </c>
      <c r="L104">
        <v>22801</v>
      </c>
      <c r="M104" t="s">
        <v>29</v>
      </c>
      <c r="N104" t="s">
        <v>538</v>
      </c>
      <c r="O104" t="s">
        <v>31</v>
      </c>
      <c r="P104" t="s">
        <v>55</v>
      </c>
      <c r="Q104" t="s">
        <v>539</v>
      </c>
      <c r="R104">
        <v>1441.3</v>
      </c>
      <c r="S104">
        <v>7</v>
      </c>
      <c r="T104">
        <v>0</v>
      </c>
      <c r="U104">
        <v>245.0209999999999</v>
      </c>
    </row>
    <row r="105" spans="1:21" x14ac:dyDescent="0.25">
      <c r="A105">
        <v>1746</v>
      </c>
      <c r="B105" t="s">
        <v>4456</v>
      </c>
      <c r="C105" s="2">
        <v>42161</v>
      </c>
      <c r="D105" s="2">
        <v>42164</v>
      </c>
      <c r="E105" t="s">
        <v>187</v>
      </c>
      <c r="F105" t="s">
        <v>2465</v>
      </c>
      <c r="G105" t="s">
        <v>2466</v>
      </c>
      <c r="H105" t="s">
        <v>25</v>
      </c>
      <c r="I105" t="s">
        <v>26</v>
      </c>
      <c r="J105" t="s">
        <v>388</v>
      </c>
      <c r="K105" t="s">
        <v>266</v>
      </c>
      <c r="L105">
        <v>14609</v>
      </c>
      <c r="M105" t="s">
        <v>147</v>
      </c>
      <c r="N105" t="s">
        <v>689</v>
      </c>
      <c r="O105" t="s">
        <v>45</v>
      </c>
      <c r="P105" t="s">
        <v>67</v>
      </c>
      <c r="Q105" t="s">
        <v>690</v>
      </c>
      <c r="R105">
        <v>13.36</v>
      </c>
      <c r="S105">
        <v>2</v>
      </c>
      <c r="T105">
        <v>0</v>
      </c>
      <c r="U105">
        <v>4.9431999999999992</v>
      </c>
    </row>
    <row r="106" spans="1:21" x14ac:dyDescent="0.25">
      <c r="A106">
        <v>1700</v>
      </c>
      <c r="B106" t="s">
        <v>4396</v>
      </c>
      <c r="C106" s="2">
        <v>42158</v>
      </c>
      <c r="D106" s="2">
        <v>42162</v>
      </c>
      <c r="E106" t="s">
        <v>22</v>
      </c>
      <c r="F106" t="s">
        <v>518</v>
      </c>
      <c r="G106" t="s">
        <v>519</v>
      </c>
      <c r="H106" t="s">
        <v>25</v>
      </c>
      <c r="I106" t="s">
        <v>26</v>
      </c>
      <c r="J106" t="s">
        <v>94</v>
      </c>
      <c r="K106" t="s">
        <v>95</v>
      </c>
      <c r="L106">
        <v>98115</v>
      </c>
      <c r="M106" t="s">
        <v>43</v>
      </c>
      <c r="N106" t="s">
        <v>3280</v>
      </c>
      <c r="O106" t="s">
        <v>31</v>
      </c>
      <c r="P106" t="s">
        <v>55</v>
      </c>
      <c r="Q106" t="s">
        <v>3281</v>
      </c>
      <c r="R106">
        <v>515.88</v>
      </c>
      <c r="S106">
        <v>6</v>
      </c>
      <c r="T106">
        <v>0</v>
      </c>
      <c r="U106">
        <v>113.49359999999999</v>
      </c>
    </row>
    <row r="107" spans="1:21" x14ac:dyDescent="0.25">
      <c r="A107">
        <v>1414</v>
      </c>
      <c r="B107" t="s">
        <v>3839</v>
      </c>
      <c r="C107" s="2">
        <v>42185</v>
      </c>
      <c r="D107" s="2">
        <v>42190</v>
      </c>
      <c r="E107" t="s">
        <v>49</v>
      </c>
      <c r="F107" t="s">
        <v>3840</v>
      </c>
      <c r="G107" t="s">
        <v>3841</v>
      </c>
      <c r="H107" t="s">
        <v>25</v>
      </c>
      <c r="I107" t="s">
        <v>26</v>
      </c>
      <c r="J107" t="s">
        <v>265</v>
      </c>
      <c r="K107" t="s">
        <v>266</v>
      </c>
      <c r="L107">
        <v>10024</v>
      </c>
      <c r="M107" t="s">
        <v>147</v>
      </c>
      <c r="N107" t="s">
        <v>3842</v>
      </c>
      <c r="O107" t="s">
        <v>45</v>
      </c>
      <c r="P107" t="s">
        <v>74</v>
      </c>
      <c r="Q107" t="s">
        <v>3843</v>
      </c>
      <c r="R107">
        <v>334.76800000000003</v>
      </c>
      <c r="S107">
        <v>7</v>
      </c>
      <c r="T107">
        <v>0.2</v>
      </c>
      <c r="U107">
        <v>108.79959999999997</v>
      </c>
    </row>
    <row r="108" spans="1:21" x14ac:dyDescent="0.25">
      <c r="A108">
        <v>1182</v>
      </c>
      <c r="B108" t="s">
        <v>3388</v>
      </c>
      <c r="C108" s="2">
        <v>42176</v>
      </c>
      <c r="D108" s="2">
        <v>42180</v>
      </c>
      <c r="E108" t="s">
        <v>49</v>
      </c>
      <c r="F108" t="s">
        <v>643</v>
      </c>
      <c r="G108" t="s">
        <v>644</v>
      </c>
      <c r="H108" t="s">
        <v>25</v>
      </c>
      <c r="I108" t="s">
        <v>26</v>
      </c>
      <c r="J108" t="s">
        <v>1121</v>
      </c>
      <c r="K108" t="s">
        <v>789</v>
      </c>
      <c r="L108">
        <v>8701</v>
      </c>
      <c r="M108" t="s">
        <v>147</v>
      </c>
      <c r="N108" t="s">
        <v>3391</v>
      </c>
      <c r="O108" t="s">
        <v>45</v>
      </c>
      <c r="P108" t="s">
        <v>67</v>
      </c>
      <c r="Q108" t="s">
        <v>3392</v>
      </c>
      <c r="R108">
        <v>3.76</v>
      </c>
      <c r="S108">
        <v>2</v>
      </c>
      <c r="T108">
        <v>0</v>
      </c>
      <c r="U108">
        <v>1.0903999999999998</v>
      </c>
    </row>
    <row r="109" spans="1:21" x14ac:dyDescent="0.25">
      <c r="A109">
        <v>1181</v>
      </c>
      <c r="B109" t="s">
        <v>3388</v>
      </c>
      <c r="C109" s="2">
        <v>42176</v>
      </c>
      <c r="D109" s="2">
        <v>42180</v>
      </c>
      <c r="E109" t="s">
        <v>49</v>
      </c>
      <c r="F109" t="s">
        <v>643</v>
      </c>
      <c r="G109" t="s">
        <v>644</v>
      </c>
      <c r="H109" t="s">
        <v>25</v>
      </c>
      <c r="I109" t="s">
        <v>26</v>
      </c>
      <c r="J109" t="s">
        <v>1121</v>
      </c>
      <c r="K109" t="s">
        <v>789</v>
      </c>
      <c r="L109">
        <v>8701</v>
      </c>
      <c r="M109" t="s">
        <v>147</v>
      </c>
      <c r="N109" t="s">
        <v>3389</v>
      </c>
      <c r="O109" t="s">
        <v>70</v>
      </c>
      <c r="P109" t="s">
        <v>71</v>
      </c>
      <c r="Q109" t="s">
        <v>3390</v>
      </c>
      <c r="R109">
        <v>1322.93</v>
      </c>
      <c r="S109">
        <v>7</v>
      </c>
      <c r="T109">
        <v>0</v>
      </c>
      <c r="U109">
        <v>357.19110000000001</v>
      </c>
    </row>
    <row r="110" spans="1:21" x14ac:dyDescent="0.25">
      <c r="A110">
        <v>1098</v>
      </c>
      <c r="B110" t="s">
        <v>3230</v>
      </c>
      <c r="C110" s="2">
        <v>42180</v>
      </c>
      <c r="D110" s="2">
        <v>42183</v>
      </c>
      <c r="E110" t="s">
        <v>187</v>
      </c>
      <c r="F110" t="s">
        <v>3101</v>
      </c>
      <c r="G110" t="s">
        <v>3102</v>
      </c>
      <c r="H110" t="s">
        <v>40</v>
      </c>
      <c r="I110" t="s">
        <v>26</v>
      </c>
      <c r="J110" t="s">
        <v>41</v>
      </c>
      <c r="K110" t="s">
        <v>42</v>
      </c>
      <c r="L110">
        <v>90049</v>
      </c>
      <c r="M110" t="s">
        <v>43</v>
      </c>
      <c r="N110" t="s">
        <v>3231</v>
      </c>
      <c r="O110" t="s">
        <v>31</v>
      </c>
      <c r="P110" t="s">
        <v>55</v>
      </c>
      <c r="Q110" t="s">
        <v>3232</v>
      </c>
      <c r="R110">
        <v>447.84</v>
      </c>
      <c r="S110">
        <v>5</v>
      </c>
      <c r="T110">
        <v>0.2</v>
      </c>
      <c r="U110">
        <v>11.19599999999997</v>
      </c>
    </row>
    <row r="111" spans="1:21" x14ac:dyDescent="0.25">
      <c r="A111">
        <v>918</v>
      </c>
      <c r="B111" t="s">
        <v>2808</v>
      </c>
      <c r="C111" s="2">
        <v>42170</v>
      </c>
      <c r="D111" s="2">
        <v>42176</v>
      </c>
      <c r="E111" t="s">
        <v>49</v>
      </c>
      <c r="F111" t="s">
        <v>1081</v>
      </c>
      <c r="G111" t="s">
        <v>1082</v>
      </c>
      <c r="H111" t="s">
        <v>40</v>
      </c>
      <c r="I111" t="s">
        <v>26</v>
      </c>
      <c r="J111" t="s">
        <v>679</v>
      </c>
      <c r="K111" t="s">
        <v>103</v>
      </c>
      <c r="L111">
        <v>78207</v>
      </c>
      <c r="M111" t="s">
        <v>104</v>
      </c>
      <c r="N111" t="s">
        <v>1104</v>
      </c>
      <c r="O111" t="s">
        <v>45</v>
      </c>
      <c r="P111" t="s">
        <v>74</v>
      </c>
      <c r="Q111" t="s">
        <v>1105</v>
      </c>
      <c r="R111">
        <v>8.5679999999999978</v>
      </c>
      <c r="S111">
        <v>3</v>
      </c>
      <c r="T111">
        <v>0.8</v>
      </c>
      <c r="U111">
        <v>-14.5656</v>
      </c>
    </row>
    <row r="112" spans="1:21" x14ac:dyDescent="0.25">
      <c r="A112">
        <v>917</v>
      </c>
      <c r="B112" t="s">
        <v>2808</v>
      </c>
      <c r="C112" s="2">
        <v>42170</v>
      </c>
      <c r="D112" s="2">
        <v>42176</v>
      </c>
      <c r="E112" t="s">
        <v>49</v>
      </c>
      <c r="F112" t="s">
        <v>1081</v>
      </c>
      <c r="G112" t="s">
        <v>1082</v>
      </c>
      <c r="H112" t="s">
        <v>40</v>
      </c>
      <c r="I112" t="s">
        <v>26</v>
      </c>
      <c r="J112" t="s">
        <v>679</v>
      </c>
      <c r="K112" t="s">
        <v>103</v>
      </c>
      <c r="L112">
        <v>78207</v>
      </c>
      <c r="M112" t="s">
        <v>104</v>
      </c>
      <c r="N112" t="s">
        <v>1797</v>
      </c>
      <c r="O112" t="s">
        <v>31</v>
      </c>
      <c r="P112" t="s">
        <v>35</v>
      </c>
      <c r="Q112" t="s">
        <v>1798</v>
      </c>
      <c r="R112">
        <v>797.94399999999996</v>
      </c>
      <c r="S112">
        <v>4</v>
      </c>
      <c r="T112">
        <v>0.3</v>
      </c>
      <c r="U112">
        <v>-56.995999999999981</v>
      </c>
    </row>
    <row r="113" spans="1:21" x14ac:dyDescent="0.25">
      <c r="A113">
        <v>916</v>
      </c>
      <c r="B113" t="s">
        <v>2808</v>
      </c>
      <c r="C113" s="2">
        <v>42170</v>
      </c>
      <c r="D113" s="2">
        <v>42176</v>
      </c>
      <c r="E113" t="s">
        <v>49</v>
      </c>
      <c r="F113" t="s">
        <v>1081</v>
      </c>
      <c r="G113" t="s">
        <v>1082</v>
      </c>
      <c r="H113" t="s">
        <v>40</v>
      </c>
      <c r="I113" t="s">
        <v>26</v>
      </c>
      <c r="J113" t="s">
        <v>679</v>
      </c>
      <c r="K113" t="s">
        <v>103</v>
      </c>
      <c r="L113">
        <v>78207</v>
      </c>
      <c r="M113" t="s">
        <v>104</v>
      </c>
      <c r="N113" t="s">
        <v>2809</v>
      </c>
      <c r="O113" t="s">
        <v>31</v>
      </c>
      <c r="P113" t="s">
        <v>55</v>
      </c>
      <c r="Q113" t="s">
        <v>2810</v>
      </c>
      <c r="R113">
        <v>99.918000000000006</v>
      </c>
      <c r="S113">
        <v>2</v>
      </c>
      <c r="T113">
        <v>0.3</v>
      </c>
      <c r="U113">
        <v>-18.556200000000018</v>
      </c>
    </row>
    <row r="114" spans="1:21" x14ac:dyDescent="0.25">
      <c r="A114">
        <v>862</v>
      </c>
      <c r="B114" t="s">
        <v>2665</v>
      </c>
      <c r="C114" s="2">
        <v>42164</v>
      </c>
      <c r="D114" s="2">
        <v>42171</v>
      </c>
      <c r="E114" t="s">
        <v>49</v>
      </c>
      <c r="F114" t="s">
        <v>2666</v>
      </c>
      <c r="G114" t="s">
        <v>2667</v>
      </c>
      <c r="H114" t="s">
        <v>25</v>
      </c>
      <c r="I114" t="s">
        <v>26</v>
      </c>
      <c r="J114" t="s">
        <v>126</v>
      </c>
      <c r="K114" t="s">
        <v>42</v>
      </c>
      <c r="L114">
        <v>94122</v>
      </c>
      <c r="M114" t="s">
        <v>43</v>
      </c>
      <c r="N114" t="s">
        <v>2668</v>
      </c>
      <c r="O114" t="s">
        <v>45</v>
      </c>
      <c r="P114" t="s">
        <v>67</v>
      </c>
      <c r="Q114" t="s">
        <v>2669</v>
      </c>
      <c r="R114">
        <v>23.1</v>
      </c>
      <c r="S114">
        <v>2</v>
      </c>
      <c r="T114">
        <v>0</v>
      </c>
      <c r="U114">
        <v>10.625999999999999</v>
      </c>
    </row>
    <row r="115" spans="1:21" x14ac:dyDescent="0.25">
      <c r="A115">
        <v>861</v>
      </c>
      <c r="B115" t="s">
        <v>2665</v>
      </c>
      <c r="C115" s="2">
        <v>42164</v>
      </c>
      <c r="D115" s="2">
        <v>42171</v>
      </c>
      <c r="E115" t="s">
        <v>49</v>
      </c>
      <c r="F115" t="s">
        <v>2666</v>
      </c>
      <c r="G115" t="s">
        <v>2667</v>
      </c>
      <c r="H115" t="s">
        <v>25</v>
      </c>
      <c r="I115" t="s">
        <v>26</v>
      </c>
      <c r="J115" t="s">
        <v>126</v>
      </c>
      <c r="K115" t="s">
        <v>42</v>
      </c>
      <c r="L115">
        <v>94122</v>
      </c>
      <c r="M115" t="s">
        <v>43</v>
      </c>
      <c r="N115" t="s">
        <v>1298</v>
      </c>
      <c r="O115" t="s">
        <v>45</v>
      </c>
      <c r="P115" t="s">
        <v>578</v>
      </c>
      <c r="Q115" t="s">
        <v>1299</v>
      </c>
      <c r="R115">
        <v>7.36</v>
      </c>
      <c r="S115">
        <v>2</v>
      </c>
      <c r="T115">
        <v>0</v>
      </c>
      <c r="U115">
        <v>0.14719999999999978</v>
      </c>
    </row>
    <row r="116" spans="1:21" x14ac:dyDescent="0.25">
      <c r="A116">
        <v>822</v>
      </c>
      <c r="B116" t="s">
        <v>2557</v>
      </c>
      <c r="C116" s="2">
        <v>42183</v>
      </c>
      <c r="D116" s="2">
        <v>42187</v>
      </c>
      <c r="E116" t="s">
        <v>49</v>
      </c>
      <c r="F116" t="s">
        <v>1910</v>
      </c>
      <c r="G116" t="s">
        <v>1911</v>
      </c>
      <c r="H116" t="s">
        <v>25</v>
      </c>
      <c r="I116" t="s">
        <v>26</v>
      </c>
      <c r="J116" t="s">
        <v>145</v>
      </c>
      <c r="K116" t="s">
        <v>146</v>
      </c>
      <c r="L116">
        <v>19140</v>
      </c>
      <c r="M116" t="s">
        <v>147</v>
      </c>
      <c r="N116" t="s">
        <v>2564</v>
      </c>
      <c r="O116" t="s">
        <v>45</v>
      </c>
      <c r="P116" t="s">
        <v>89</v>
      </c>
      <c r="Q116" t="s">
        <v>2565</v>
      </c>
      <c r="R116">
        <v>335.52</v>
      </c>
      <c r="S116">
        <v>4</v>
      </c>
      <c r="T116">
        <v>0.2</v>
      </c>
      <c r="U116">
        <v>117.43199999999999</v>
      </c>
    </row>
    <row r="117" spans="1:21" x14ac:dyDescent="0.25">
      <c r="A117">
        <v>821</v>
      </c>
      <c r="B117" t="s">
        <v>2557</v>
      </c>
      <c r="C117" s="2">
        <v>42183</v>
      </c>
      <c r="D117" s="2">
        <v>42187</v>
      </c>
      <c r="E117" t="s">
        <v>49</v>
      </c>
      <c r="F117" t="s">
        <v>1910</v>
      </c>
      <c r="G117" t="s">
        <v>1911</v>
      </c>
      <c r="H117" t="s">
        <v>25</v>
      </c>
      <c r="I117" t="s">
        <v>26</v>
      </c>
      <c r="J117" t="s">
        <v>145</v>
      </c>
      <c r="K117" t="s">
        <v>146</v>
      </c>
      <c r="L117">
        <v>19140</v>
      </c>
      <c r="M117" t="s">
        <v>147</v>
      </c>
      <c r="N117" t="s">
        <v>2562</v>
      </c>
      <c r="O117" t="s">
        <v>45</v>
      </c>
      <c r="P117" t="s">
        <v>74</v>
      </c>
      <c r="Q117" t="s">
        <v>2563</v>
      </c>
      <c r="R117">
        <v>31.086000000000006</v>
      </c>
      <c r="S117">
        <v>3</v>
      </c>
      <c r="T117">
        <v>0.7</v>
      </c>
      <c r="U117">
        <v>-22.796399999999991</v>
      </c>
    </row>
    <row r="118" spans="1:21" x14ac:dyDescent="0.25">
      <c r="A118">
        <v>820</v>
      </c>
      <c r="B118" t="s">
        <v>2557</v>
      </c>
      <c r="C118" s="2">
        <v>42183</v>
      </c>
      <c r="D118" s="2">
        <v>42187</v>
      </c>
      <c r="E118" t="s">
        <v>49</v>
      </c>
      <c r="F118" t="s">
        <v>1910</v>
      </c>
      <c r="G118" t="s">
        <v>1911</v>
      </c>
      <c r="H118" t="s">
        <v>25</v>
      </c>
      <c r="I118" t="s">
        <v>26</v>
      </c>
      <c r="J118" t="s">
        <v>145</v>
      </c>
      <c r="K118" t="s">
        <v>146</v>
      </c>
      <c r="L118">
        <v>19140</v>
      </c>
      <c r="M118" t="s">
        <v>147</v>
      </c>
      <c r="N118" t="s">
        <v>2560</v>
      </c>
      <c r="O118" t="s">
        <v>31</v>
      </c>
      <c r="P118" t="s">
        <v>35</v>
      </c>
      <c r="Q118" t="s">
        <v>2561</v>
      </c>
      <c r="R118">
        <v>1228.4649999999999</v>
      </c>
      <c r="S118">
        <v>5</v>
      </c>
      <c r="T118">
        <v>0.3</v>
      </c>
      <c r="U118">
        <v>0</v>
      </c>
    </row>
    <row r="119" spans="1:21" x14ac:dyDescent="0.25">
      <c r="A119">
        <v>819</v>
      </c>
      <c r="B119" t="s">
        <v>2557</v>
      </c>
      <c r="C119" s="2">
        <v>42183</v>
      </c>
      <c r="D119" s="2">
        <v>42187</v>
      </c>
      <c r="E119" t="s">
        <v>49</v>
      </c>
      <c r="F119" t="s">
        <v>1910</v>
      </c>
      <c r="G119" t="s">
        <v>1911</v>
      </c>
      <c r="H119" t="s">
        <v>25</v>
      </c>
      <c r="I119" t="s">
        <v>26</v>
      </c>
      <c r="J119" t="s">
        <v>145</v>
      </c>
      <c r="K119" t="s">
        <v>146</v>
      </c>
      <c r="L119">
        <v>19140</v>
      </c>
      <c r="M119" t="s">
        <v>147</v>
      </c>
      <c r="N119" t="s">
        <v>2558</v>
      </c>
      <c r="O119" t="s">
        <v>45</v>
      </c>
      <c r="P119" t="s">
        <v>74</v>
      </c>
      <c r="Q119" t="s">
        <v>2559</v>
      </c>
      <c r="R119">
        <v>3.168000000000001</v>
      </c>
      <c r="S119">
        <v>3</v>
      </c>
      <c r="T119">
        <v>0.7</v>
      </c>
      <c r="U119">
        <v>-2.4287999999999998</v>
      </c>
    </row>
    <row r="120" spans="1:21" x14ac:dyDescent="0.25">
      <c r="A120">
        <v>818</v>
      </c>
      <c r="B120" t="s">
        <v>2557</v>
      </c>
      <c r="C120" s="2">
        <v>42183</v>
      </c>
      <c r="D120" s="2">
        <v>42187</v>
      </c>
      <c r="E120" t="s">
        <v>49</v>
      </c>
      <c r="F120" t="s">
        <v>1910</v>
      </c>
      <c r="G120" t="s">
        <v>1911</v>
      </c>
      <c r="H120" t="s">
        <v>25</v>
      </c>
      <c r="I120" t="s">
        <v>26</v>
      </c>
      <c r="J120" t="s">
        <v>145</v>
      </c>
      <c r="K120" t="s">
        <v>146</v>
      </c>
      <c r="L120">
        <v>19140</v>
      </c>
      <c r="M120" t="s">
        <v>147</v>
      </c>
      <c r="N120" t="s">
        <v>403</v>
      </c>
      <c r="O120" t="s">
        <v>45</v>
      </c>
      <c r="P120" t="s">
        <v>89</v>
      </c>
      <c r="Q120" t="s">
        <v>404</v>
      </c>
      <c r="R120">
        <v>41.472000000000008</v>
      </c>
      <c r="S120">
        <v>8</v>
      </c>
      <c r="T120">
        <v>0.2</v>
      </c>
      <c r="U120">
        <v>14.5152</v>
      </c>
    </row>
    <row r="121" spans="1:21" x14ac:dyDescent="0.25">
      <c r="A121">
        <v>777</v>
      </c>
      <c r="B121" t="s">
        <v>2454</v>
      </c>
      <c r="C121" s="2">
        <v>42184</v>
      </c>
      <c r="D121" s="2">
        <v>42191</v>
      </c>
      <c r="E121" t="s">
        <v>49</v>
      </c>
      <c r="F121" t="s">
        <v>2455</v>
      </c>
      <c r="G121" t="s">
        <v>2456</v>
      </c>
      <c r="H121" t="s">
        <v>25</v>
      </c>
      <c r="I121" t="s">
        <v>26</v>
      </c>
      <c r="J121" t="s">
        <v>1009</v>
      </c>
      <c r="K121" t="s">
        <v>497</v>
      </c>
      <c r="L121">
        <v>45231</v>
      </c>
      <c r="M121" t="s">
        <v>147</v>
      </c>
      <c r="N121" t="s">
        <v>2457</v>
      </c>
      <c r="O121" t="s">
        <v>45</v>
      </c>
      <c r="P121" t="s">
        <v>67</v>
      </c>
      <c r="Q121" t="s">
        <v>2458</v>
      </c>
      <c r="R121">
        <v>32.76</v>
      </c>
      <c r="S121">
        <v>7</v>
      </c>
      <c r="T121">
        <v>0.2</v>
      </c>
      <c r="U121">
        <v>3.6854999999999958</v>
      </c>
    </row>
    <row r="122" spans="1:21" x14ac:dyDescent="0.25">
      <c r="A122">
        <v>720</v>
      </c>
      <c r="B122" t="s">
        <v>2313</v>
      </c>
      <c r="C122" s="2">
        <v>42157</v>
      </c>
      <c r="D122" s="2">
        <v>42162</v>
      </c>
      <c r="E122" t="s">
        <v>49</v>
      </c>
      <c r="F122" t="s">
        <v>2314</v>
      </c>
      <c r="G122" t="s">
        <v>2315</v>
      </c>
      <c r="H122" t="s">
        <v>101</v>
      </c>
      <c r="I122" t="s">
        <v>26</v>
      </c>
      <c r="J122" t="s">
        <v>153</v>
      </c>
      <c r="K122" t="s">
        <v>120</v>
      </c>
      <c r="L122">
        <v>84057</v>
      </c>
      <c r="M122" t="s">
        <v>43</v>
      </c>
      <c r="N122" t="s">
        <v>1544</v>
      </c>
      <c r="O122" t="s">
        <v>31</v>
      </c>
      <c r="P122" t="s">
        <v>64</v>
      </c>
      <c r="Q122" t="s">
        <v>1545</v>
      </c>
      <c r="R122">
        <v>73.320000000000007</v>
      </c>
      <c r="S122">
        <v>6</v>
      </c>
      <c r="T122">
        <v>0</v>
      </c>
      <c r="U122">
        <v>21.995999999999992</v>
      </c>
    </row>
    <row r="123" spans="1:21" x14ac:dyDescent="0.25">
      <c r="A123">
        <v>719</v>
      </c>
      <c r="B123" t="s">
        <v>2313</v>
      </c>
      <c r="C123" s="2">
        <v>42157</v>
      </c>
      <c r="D123" s="2">
        <v>42162</v>
      </c>
      <c r="E123" t="s">
        <v>49</v>
      </c>
      <c r="F123" t="s">
        <v>2314</v>
      </c>
      <c r="G123" t="s">
        <v>2315</v>
      </c>
      <c r="H123" t="s">
        <v>101</v>
      </c>
      <c r="I123" t="s">
        <v>26</v>
      </c>
      <c r="J123" t="s">
        <v>153</v>
      </c>
      <c r="K123" t="s">
        <v>120</v>
      </c>
      <c r="L123">
        <v>84057</v>
      </c>
      <c r="M123" t="s">
        <v>43</v>
      </c>
      <c r="N123" t="s">
        <v>1728</v>
      </c>
      <c r="O123" t="s">
        <v>45</v>
      </c>
      <c r="P123" t="s">
        <v>74</v>
      </c>
      <c r="Q123" t="s">
        <v>1729</v>
      </c>
      <c r="R123">
        <v>59.808000000000007</v>
      </c>
      <c r="S123">
        <v>3</v>
      </c>
      <c r="T123">
        <v>0.2</v>
      </c>
      <c r="U123">
        <v>19.4376</v>
      </c>
    </row>
    <row r="124" spans="1:21" x14ac:dyDescent="0.25">
      <c r="A124">
        <v>692</v>
      </c>
      <c r="B124" t="s">
        <v>2238</v>
      </c>
      <c r="C124" s="2">
        <v>42176</v>
      </c>
      <c r="D124" s="2">
        <v>42178</v>
      </c>
      <c r="E124" t="s">
        <v>22</v>
      </c>
      <c r="F124" t="s">
        <v>2239</v>
      </c>
      <c r="G124" t="s">
        <v>2240</v>
      </c>
      <c r="H124" t="s">
        <v>25</v>
      </c>
      <c r="I124" t="s">
        <v>26</v>
      </c>
      <c r="J124" t="s">
        <v>2241</v>
      </c>
      <c r="K124" t="s">
        <v>318</v>
      </c>
      <c r="L124">
        <v>22980</v>
      </c>
      <c r="M124" t="s">
        <v>29</v>
      </c>
      <c r="N124" t="s">
        <v>2244</v>
      </c>
      <c r="O124" t="s">
        <v>45</v>
      </c>
      <c r="P124" t="s">
        <v>58</v>
      </c>
      <c r="Q124" t="s">
        <v>2245</v>
      </c>
      <c r="R124">
        <v>36.839999999999996</v>
      </c>
      <c r="S124">
        <v>3</v>
      </c>
      <c r="T124">
        <v>0</v>
      </c>
      <c r="U124">
        <v>10.315199999999999</v>
      </c>
    </row>
    <row r="125" spans="1:21" x14ac:dyDescent="0.25">
      <c r="A125">
        <v>691</v>
      </c>
      <c r="B125" t="s">
        <v>2238</v>
      </c>
      <c r="C125" s="2">
        <v>42176</v>
      </c>
      <c r="D125" s="2">
        <v>42178</v>
      </c>
      <c r="E125" t="s">
        <v>22</v>
      </c>
      <c r="F125" t="s">
        <v>2239</v>
      </c>
      <c r="G125" t="s">
        <v>2240</v>
      </c>
      <c r="H125" t="s">
        <v>25</v>
      </c>
      <c r="I125" t="s">
        <v>26</v>
      </c>
      <c r="J125" t="s">
        <v>2241</v>
      </c>
      <c r="K125" t="s">
        <v>318</v>
      </c>
      <c r="L125">
        <v>22980</v>
      </c>
      <c r="M125" t="s">
        <v>29</v>
      </c>
      <c r="N125" t="s">
        <v>81</v>
      </c>
      <c r="O125" t="s">
        <v>70</v>
      </c>
      <c r="P125" t="s">
        <v>71</v>
      </c>
      <c r="Q125" t="s">
        <v>82</v>
      </c>
      <c r="R125">
        <v>284.82</v>
      </c>
      <c r="S125">
        <v>1</v>
      </c>
      <c r="T125">
        <v>0</v>
      </c>
      <c r="U125">
        <v>74.053200000000004</v>
      </c>
    </row>
    <row r="126" spans="1:21" x14ac:dyDescent="0.25">
      <c r="A126">
        <v>690</v>
      </c>
      <c r="B126" t="s">
        <v>2238</v>
      </c>
      <c r="C126" s="2">
        <v>42176</v>
      </c>
      <c r="D126" s="2">
        <v>42178</v>
      </c>
      <c r="E126" t="s">
        <v>22</v>
      </c>
      <c r="F126" t="s">
        <v>2239</v>
      </c>
      <c r="G126" t="s">
        <v>2240</v>
      </c>
      <c r="H126" t="s">
        <v>25</v>
      </c>
      <c r="I126" t="s">
        <v>26</v>
      </c>
      <c r="J126" t="s">
        <v>2241</v>
      </c>
      <c r="K126" t="s">
        <v>318</v>
      </c>
      <c r="L126">
        <v>22980</v>
      </c>
      <c r="M126" t="s">
        <v>29</v>
      </c>
      <c r="N126" t="s">
        <v>2242</v>
      </c>
      <c r="O126" t="s">
        <v>31</v>
      </c>
      <c r="P126" t="s">
        <v>64</v>
      </c>
      <c r="Q126" t="s">
        <v>2243</v>
      </c>
      <c r="R126">
        <v>104.01</v>
      </c>
      <c r="S126">
        <v>1</v>
      </c>
      <c r="T126">
        <v>0</v>
      </c>
      <c r="U126">
        <v>14.561400000000006</v>
      </c>
    </row>
    <row r="127" spans="1:21" x14ac:dyDescent="0.25">
      <c r="A127">
        <v>491</v>
      </c>
      <c r="B127" t="s">
        <v>1682</v>
      </c>
      <c r="C127" s="2">
        <v>42164</v>
      </c>
      <c r="D127" s="2">
        <v>42168</v>
      </c>
      <c r="E127" t="s">
        <v>22</v>
      </c>
      <c r="F127" t="s">
        <v>1683</v>
      </c>
      <c r="G127" t="s">
        <v>1684</v>
      </c>
      <c r="H127" t="s">
        <v>101</v>
      </c>
      <c r="I127" t="s">
        <v>26</v>
      </c>
      <c r="J127" t="s">
        <v>1685</v>
      </c>
      <c r="K127" t="s">
        <v>103</v>
      </c>
      <c r="L127">
        <v>77340</v>
      </c>
      <c r="M127" t="s">
        <v>104</v>
      </c>
      <c r="N127" t="s">
        <v>1569</v>
      </c>
      <c r="O127" t="s">
        <v>45</v>
      </c>
      <c r="P127" t="s">
        <v>67</v>
      </c>
      <c r="Q127" t="s">
        <v>1570</v>
      </c>
      <c r="R127">
        <v>70.367999999999995</v>
      </c>
      <c r="S127">
        <v>2</v>
      </c>
      <c r="T127">
        <v>0.2</v>
      </c>
      <c r="U127">
        <v>6.1572000000000031</v>
      </c>
    </row>
    <row r="128" spans="1:21" x14ac:dyDescent="0.25">
      <c r="A128">
        <v>490</v>
      </c>
      <c r="B128" t="s">
        <v>1682</v>
      </c>
      <c r="C128" s="2">
        <v>42164</v>
      </c>
      <c r="D128" s="2">
        <v>42168</v>
      </c>
      <c r="E128" t="s">
        <v>22</v>
      </c>
      <c r="F128" t="s">
        <v>1683</v>
      </c>
      <c r="G128" t="s">
        <v>1684</v>
      </c>
      <c r="H128" t="s">
        <v>101</v>
      </c>
      <c r="I128" t="s">
        <v>26</v>
      </c>
      <c r="J128" t="s">
        <v>1685</v>
      </c>
      <c r="K128" t="s">
        <v>103</v>
      </c>
      <c r="L128">
        <v>77340</v>
      </c>
      <c r="M128" t="s">
        <v>104</v>
      </c>
      <c r="N128" t="s">
        <v>1688</v>
      </c>
      <c r="O128" t="s">
        <v>70</v>
      </c>
      <c r="P128" t="s">
        <v>160</v>
      </c>
      <c r="Q128" t="s">
        <v>1689</v>
      </c>
      <c r="R128">
        <v>63.984000000000009</v>
      </c>
      <c r="S128">
        <v>2</v>
      </c>
      <c r="T128">
        <v>0.2</v>
      </c>
      <c r="U128">
        <v>10.397399999999998</v>
      </c>
    </row>
    <row r="129" spans="1:21" x14ac:dyDescent="0.25">
      <c r="A129">
        <v>489</v>
      </c>
      <c r="B129" t="s">
        <v>1682</v>
      </c>
      <c r="C129" s="2">
        <v>42164</v>
      </c>
      <c r="D129" s="2">
        <v>42168</v>
      </c>
      <c r="E129" t="s">
        <v>22</v>
      </c>
      <c r="F129" t="s">
        <v>1683</v>
      </c>
      <c r="G129" t="s">
        <v>1684</v>
      </c>
      <c r="H129" t="s">
        <v>101</v>
      </c>
      <c r="I129" t="s">
        <v>26</v>
      </c>
      <c r="J129" t="s">
        <v>1685</v>
      </c>
      <c r="K129" t="s">
        <v>103</v>
      </c>
      <c r="L129">
        <v>77340</v>
      </c>
      <c r="M129" t="s">
        <v>104</v>
      </c>
      <c r="N129" t="s">
        <v>1686</v>
      </c>
      <c r="O129" t="s">
        <v>70</v>
      </c>
      <c r="P129" t="s">
        <v>71</v>
      </c>
      <c r="Q129" t="s">
        <v>1687</v>
      </c>
      <c r="R129">
        <v>7.9920000000000009</v>
      </c>
      <c r="S129">
        <v>1</v>
      </c>
      <c r="T129">
        <v>0.2</v>
      </c>
      <c r="U129">
        <v>0.59940000000000015</v>
      </c>
    </row>
    <row r="130" spans="1:21" x14ac:dyDescent="0.25">
      <c r="A130">
        <v>422</v>
      </c>
      <c r="B130" t="s">
        <v>1476</v>
      </c>
      <c r="C130" s="2">
        <v>42177</v>
      </c>
      <c r="D130" s="2">
        <v>42180</v>
      </c>
      <c r="E130" t="s">
        <v>187</v>
      </c>
      <c r="F130" t="s">
        <v>331</v>
      </c>
      <c r="G130" t="s">
        <v>332</v>
      </c>
      <c r="H130" t="s">
        <v>25</v>
      </c>
      <c r="I130" t="s">
        <v>26</v>
      </c>
      <c r="J130" t="s">
        <v>1477</v>
      </c>
      <c r="K130" t="s">
        <v>456</v>
      </c>
      <c r="L130">
        <v>80027</v>
      </c>
      <c r="M130" t="s">
        <v>43</v>
      </c>
      <c r="N130" t="s">
        <v>1478</v>
      </c>
      <c r="O130" t="s">
        <v>70</v>
      </c>
      <c r="P130" t="s">
        <v>160</v>
      </c>
      <c r="Q130" t="s">
        <v>1479</v>
      </c>
      <c r="R130">
        <v>196.75200000000001</v>
      </c>
      <c r="S130">
        <v>6</v>
      </c>
      <c r="T130">
        <v>0.2</v>
      </c>
      <c r="U130">
        <v>56.566200000000009</v>
      </c>
    </row>
    <row r="131" spans="1:21" x14ac:dyDescent="0.25">
      <c r="A131">
        <v>394</v>
      </c>
      <c r="B131" t="s">
        <v>1385</v>
      </c>
      <c r="C131" s="2">
        <v>42162</v>
      </c>
      <c r="D131" s="2">
        <v>42165</v>
      </c>
      <c r="E131" t="s">
        <v>22</v>
      </c>
      <c r="F131" t="s">
        <v>1386</v>
      </c>
      <c r="G131" t="s">
        <v>1387</v>
      </c>
      <c r="H131" t="s">
        <v>40</v>
      </c>
      <c r="I131" t="s">
        <v>26</v>
      </c>
      <c r="J131" t="s">
        <v>1388</v>
      </c>
      <c r="K131" t="s">
        <v>210</v>
      </c>
      <c r="L131">
        <v>61604</v>
      </c>
      <c r="M131" t="s">
        <v>104</v>
      </c>
      <c r="N131" t="s">
        <v>1389</v>
      </c>
      <c r="O131" t="s">
        <v>45</v>
      </c>
      <c r="P131" t="s">
        <v>74</v>
      </c>
      <c r="Q131" t="s">
        <v>1390</v>
      </c>
      <c r="R131">
        <v>12.461999999999996</v>
      </c>
      <c r="S131">
        <v>3</v>
      </c>
      <c r="T131">
        <v>0.8</v>
      </c>
      <c r="U131">
        <v>-20.5623</v>
      </c>
    </row>
    <row r="132" spans="1:21" x14ac:dyDescent="0.25">
      <c r="A132">
        <v>308</v>
      </c>
      <c r="B132" t="s">
        <v>1118</v>
      </c>
      <c r="C132" s="2">
        <v>42156</v>
      </c>
      <c r="D132" s="2">
        <v>42161</v>
      </c>
      <c r="E132" t="s">
        <v>49</v>
      </c>
      <c r="F132" t="s">
        <v>1119</v>
      </c>
      <c r="G132" t="s">
        <v>1120</v>
      </c>
      <c r="H132" t="s">
        <v>101</v>
      </c>
      <c r="I132" t="s">
        <v>26</v>
      </c>
      <c r="J132" t="s">
        <v>1121</v>
      </c>
      <c r="K132" t="s">
        <v>789</v>
      </c>
      <c r="L132">
        <v>8701</v>
      </c>
      <c r="M132" t="s">
        <v>147</v>
      </c>
      <c r="N132" t="s">
        <v>1124</v>
      </c>
      <c r="O132" t="s">
        <v>45</v>
      </c>
      <c r="P132" t="s">
        <v>67</v>
      </c>
      <c r="Q132" t="s">
        <v>1125</v>
      </c>
      <c r="R132">
        <v>289.20000000000005</v>
      </c>
      <c r="S132">
        <v>6</v>
      </c>
      <c r="T132">
        <v>0</v>
      </c>
      <c r="U132">
        <v>83.867999999999967</v>
      </c>
    </row>
    <row r="133" spans="1:21" x14ac:dyDescent="0.25">
      <c r="A133">
        <v>307</v>
      </c>
      <c r="B133" t="s">
        <v>1118</v>
      </c>
      <c r="C133" s="2">
        <v>42156</v>
      </c>
      <c r="D133" s="2">
        <v>42161</v>
      </c>
      <c r="E133" t="s">
        <v>49</v>
      </c>
      <c r="F133" t="s">
        <v>1119</v>
      </c>
      <c r="G133" t="s">
        <v>1120</v>
      </c>
      <c r="H133" t="s">
        <v>101</v>
      </c>
      <c r="I133" t="s">
        <v>26</v>
      </c>
      <c r="J133" t="s">
        <v>1121</v>
      </c>
      <c r="K133" t="s">
        <v>789</v>
      </c>
      <c r="L133">
        <v>8701</v>
      </c>
      <c r="M133" t="s">
        <v>147</v>
      </c>
      <c r="N133" t="s">
        <v>1122</v>
      </c>
      <c r="O133" t="s">
        <v>45</v>
      </c>
      <c r="P133" t="s">
        <v>74</v>
      </c>
      <c r="Q133" t="s">
        <v>1123</v>
      </c>
      <c r="R133">
        <v>45.480000000000004</v>
      </c>
      <c r="S133">
        <v>3</v>
      </c>
      <c r="T133">
        <v>0</v>
      </c>
      <c r="U133">
        <v>20.9208</v>
      </c>
    </row>
    <row r="134" spans="1:21" x14ac:dyDescent="0.25">
      <c r="A134">
        <v>249</v>
      </c>
      <c r="B134" t="s">
        <v>931</v>
      </c>
      <c r="C134" s="2">
        <v>42156</v>
      </c>
      <c r="D134" s="2">
        <v>42161</v>
      </c>
      <c r="E134" t="s">
        <v>22</v>
      </c>
      <c r="F134" t="s">
        <v>932</v>
      </c>
      <c r="G134" t="s">
        <v>933</v>
      </c>
      <c r="H134" t="s">
        <v>101</v>
      </c>
      <c r="I134" t="s">
        <v>26</v>
      </c>
      <c r="J134" t="s">
        <v>934</v>
      </c>
      <c r="K134" t="s">
        <v>228</v>
      </c>
      <c r="L134">
        <v>55044</v>
      </c>
      <c r="M134" t="s">
        <v>104</v>
      </c>
      <c r="N134" t="s">
        <v>769</v>
      </c>
      <c r="O134" t="s">
        <v>45</v>
      </c>
      <c r="P134" t="s">
        <v>89</v>
      </c>
      <c r="Q134" t="s">
        <v>770</v>
      </c>
      <c r="R134">
        <v>25.92</v>
      </c>
      <c r="S134">
        <v>4</v>
      </c>
      <c r="T134">
        <v>0</v>
      </c>
      <c r="U134">
        <v>12.441600000000001</v>
      </c>
    </row>
    <row r="135" spans="1:21" x14ac:dyDescent="0.25">
      <c r="A135">
        <v>248</v>
      </c>
      <c r="B135" t="s">
        <v>931</v>
      </c>
      <c r="C135" s="2">
        <v>42156</v>
      </c>
      <c r="D135" s="2">
        <v>42161</v>
      </c>
      <c r="E135" t="s">
        <v>22</v>
      </c>
      <c r="F135" t="s">
        <v>932</v>
      </c>
      <c r="G135" t="s">
        <v>933</v>
      </c>
      <c r="H135" t="s">
        <v>101</v>
      </c>
      <c r="I135" t="s">
        <v>26</v>
      </c>
      <c r="J135" t="s">
        <v>934</v>
      </c>
      <c r="K135" t="s">
        <v>228</v>
      </c>
      <c r="L135">
        <v>55044</v>
      </c>
      <c r="M135" t="s">
        <v>104</v>
      </c>
      <c r="N135" t="s">
        <v>939</v>
      </c>
      <c r="O135" t="s">
        <v>45</v>
      </c>
      <c r="P135" t="s">
        <v>77</v>
      </c>
      <c r="Q135" t="s">
        <v>940</v>
      </c>
      <c r="R135">
        <v>1503.25</v>
      </c>
      <c r="S135">
        <v>5</v>
      </c>
      <c r="T135">
        <v>0</v>
      </c>
      <c r="U135">
        <v>496.07249999999993</v>
      </c>
    </row>
    <row r="136" spans="1:21" x14ac:dyDescent="0.25">
      <c r="A136">
        <v>247</v>
      </c>
      <c r="B136" t="s">
        <v>931</v>
      </c>
      <c r="C136" s="2">
        <v>42156</v>
      </c>
      <c r="D136" s="2">
        <v>42161</v>
      </c>
      <c r="E136" t="s">
        <v>22</v>
      </c>
      <c r="F136" t="s">
        <v>932</v>
      </c>
      <c r="G136" t="s">
        <v>933</v>
      </c>
      <c r="H136" t="s">
        <v>101</v>
      </c>
      <c r="I136" t="s">
        <v>26</v>
      </c>
      <c r="J136" t="s">
        <v>934</v>
      </c>
      <c r="K136" t="s">
        <v>228</v>
      </c>
      <c r="L136">
        <v>55044</v>
      </c>
      <c r="M136" t="s">
        <v>104</v>
      </c>
      <c r="N136" t="s">
        <v>937</v>
      </c>
      <c r="O136" t="s">
        <v>45</v>
      </c>
      <c r="P136" t="s">
        <v>89</v>
      </c>
      <c r="Q136" t="s">
        <v>938</v>
      </c>
      <c r="R136">
        <v>47.88</v>
      </c>
      <c r="S136">
        <v>6</v>
      </c>
      <c r="T136">
        <v>0</v>
      </c>
      <c r="U136">
        <v>23.94</v>
      </c>
    </row>
    <row r="137" spans="1:21" x14ac:dyDescent="0.25">
      <c r="A137">
        <v>246</v>
      </c>
      <c r="B137" t="s">
        <v>931</v>
      </c>
      <c r="C137" s="2">
        <v>42156</v>
      </c>
      <c r="D137" s="2">
        <v>42161</v>
      </c>
      <c r="E137" t="s">
        <v>22</v>
      </c>
      <c r="F137" t="s">
        <v>932</v>
      </c>
      <c r="G137" t="s">
        <v>933</v>
      </c>
      <c r="H137" t="s">
        <v>101</v>
      </c>
      <c r="I137" t="s">
        <v>26</v>
      </c>
      <c r="J137" t="s">
        <v>934</v>
      </c>
      <c r="K137" t="s">
        <v>228</v>
      </c>
      <c r="L137">
        <v>55044</v>
      </c>
      <c r="M137" t="s">
        <v>104</v>
      </c>
      <c r="N137" t="s">
        <v>935</v>
      </c>
      <c r="O137" t="s">
        <v>45</v>
      </c>
      <c r="P137" t="s">
        <v>58</v>
      </c>
      <c r="Q137" t="s">
        <v>936</v>
      </c>
      <c r="R137">
        <v>166.72</v>
      </c>
      <c r="S137">
        <v>2</v>
      </c>
      <c r="T137">
        <v>0</v>
      </c>
      <c r="U137">
        <v>41.680000000000007</v>
      </c>
    </row>
    <row r="138" spans="1:21" x14ac:dyDescent="0.25">
      <c r="A138">
        <v>245</v>
      </c>
      <c r="B138" t="s">
        <v>931</v>
      </c>
      <c r="C138" s="2">
        <v>42156</v>
      </c>
      <c r="D138" s="2">
        <v>42161</v>
      </c>
      <c r="E138" t="s">
        <v>22</v>
      </c>
      <c r="F138" t="s">
        <v>932</v>
      </c>
      <c r="G138" t="s">
        <v>933</v>
      </c>
      <c r="H138" t="s">
        <v>101</v>
      </c>
      <c r="I138" t="s">
        <v>26</v>
      </c>
      <c r="J138" t="s">
        <v>934</v>
      </c>
      <c r="K138" t="s">
        <v>228</v>
      </c>
      <c r="L138">
        <v>55044</v>
      </c>
      <c r="M138" t="s">
        <v>104</v>
      </c>
      <c r="N138" t="s">
        <v>532</v>
      </c>
      <c r="O138" t="s">
        <v>31</v>
      </c>
      <c r="P138" t="s">
        <v>35</v>
      </c>
      <c r="Q138" t="s">
        <v>533</v>
      </c>
      <c r="R138">
        <v>2001.8600000000001</v>
      </c>
      <c r="S138">
        <v>7</v>
      </c>
      <c r="T138">
        <v>0</v>
      </c>
      <c r="U138">
        <v>580.53939999999989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CF72-7407-47E3-AB46-E09ACEF0AD04}">
  <dimension ref="A3:N81"/>
  <sheetViews>
    <sheetView tabSelected="1" workbookViewId="0">
      <selection activeCell="K26" sqref="K26"/>
    </sheetView>
  </sheetViews>
  <sheetFormatPr defaultRowHeight="12.6" x14ac:dyDescent="0.25"/>
  <cols>
    <col min="1" max="1" width="13.77734375" bestFit="1" customWidth="1"/>
    <col min="2" max="2" width="13.21875" bestFit="1" customWidth="1"/>
    <col min="3" max="3" width="13.5546875" bestFit="1" customWidth="1"/>
    <col min="13" max="13" width="13.77734375" bestFit="1" customWidth="1"/>
    <col min="14" max="14" width="13.5546875" bestFit="1" customWidth="1"/>
  </cols>
  <sheetData>
    <row r="3" spans="1:14" x14ac:dyDescent="0.25">
      <c r="A3" s="3" t="s">
        <v>10942</v>
      </c>
      <c r="B3" t="s">
        <v>10946</v>
      </c>
      <c r="C3" t="s">
        <v>10945</v>
      </c>
    </row>
    <row r="4" spans="1:14" x14ac:dyDescent="0.25">
      <c r="A4" s="4" t="s">
        <v>160</v>
      </c>
      <c r="B4" s="5">
        <v>167380.31800000009</v>
      </c>
      <c r="C4" s="5">
        <v>41936.635699999926</v>
      </c>
    </row>
    <row r="5" spans="1:14" x14ac:dyDescent="0.25">
      <c r="A5" s="4" t="s">
        <v>77</v>
      </c>
      <c r="B5" s="5">
        <v>107532.16099999999</v>
      </c>
      <c r="C5" s="5">
        <v>18138.005399999995</v>
      </c>
    </row>
    <row r="6" spans="1:14" x14ac:dyDescent="0.25">
      <c r="A6" s="4" t="s">
        <v>67</v>
      </c>
      <c r="B6" s="5">
        <v>27118.791999999954</v>
      </c>
      <c r="C6" s="5">
        <v>6527.7869999999994</v>
      </c>
    </row>
    <row r="7" spans="1:14" x14ac:dyDescent="0.25">
      <c r="A7" s="4" t="s">
        <v>74</v>
      </c>
      <c r="B7" s="5">
        <v>203412.73300000009</v>
      </c>
      <c r="C7" s="5">
        <v>30221.763299999984</v>
      </c>
    </row>
    <row r="8" spans="1:14" x14ac:dyDescent="0.25">
      <c r="A8" s="4" t="s">
        <v>32</v>
      </c>
      <c r="B8" s="5">
        <v>114879.99629999998</v>
      </c>
      <c r="C8" s="5">
        <v>-3472.5560000000023</v>
      </c>
    </row>
    <row r="9" spans="1:14" x14ac:dyDescent="0.25">
      <c r="A9" s="4" t="s">
        <v>35</v>
      </c>
      <c r="B9" s="5">
        <v>328449.1030000007</v>
      </c>
      <c r="C9" s="5">
        <v>26590.166300000019</v>
      </c>
    </row>
    <row r="10" spans="1:14" x14ac:dyDescent="0.25">
      <c r="A10" s="4" t="s">
        <v>1218</v>
      </c>
      <c r="B10" s="5">
        <v>149528.02999999994</v>
      </c>
      <c r="C10" s="5">
        <v>55617.8249</v>
      </c>
    </row>
    <row r="11" spans="1:14" x14ac:dyDescent="0.25">
      <c r="A11" s="4" t="s">
        <v>172</v>
      </c>
      <c r="B11" s="5">
        <v>16476.401999999998</v>
      </c>
      <c r="C11" s="5">
        <v>6964.1767000000027</v>
      </c>
    </row>
    <row r="12" spans="1:14" x14ac:dyDescent="0.25">
      <c r="A12" s="4" t="s">
        <v>268</v>
      </c>
      <c r="B12" s="5">
        <v>3024.2799999999997</v>
      </c>
      <c r="C12" s="5">
        <v>949.51819999999952</v>
      </c>
      <c r="M12" s="3" t="s">
        <v>10942</v>
      </c>
      <c r="N12" t="s">
        <v>10945</v>
      </c>
    </row>
    <row r="13" spans="1:14" x14ac:dyDescent="0.25">
      <c r="A13" s="4" t="s">
        <v>64</v>
      </c>
      <c r="B13" s="5">
        <v>91705.164000000048</v>
      </c>
      <c r="C13" s="5">
        <v>13059.143599999985</v>
      </c>
      <c r="M13" s="4" t="s">
        <v>10950</v>
      </c>
      <c r="N13" s="5">
        <v>49543.974099999992</v>
      </c>
    </row>
    <row r="14" spans="1:14" x14ac:dyDescent="0.25">
      <c r="A14" s="4" t="s">
        <v>46</v>
      </c>
      <c r="B14" s="5">
        <v>12486.312</v>
      </c>
      <c r="C14" s="5">
        <v>5546.2539999999981</v>
      </c>
      <c r="M14" s="7" t="s">
        <v>10954</v>
      </c>
      <c r="N14" s="5">
        <v>3811.2289999999975</v>
      </c>
    </row>
    <row r="15" spans="1:14" x14ac:dyDescent="0.25">
      <c r="A15" s="4" t="s">
        <v>683</v>
      </c>
      <c r="B15" s="5">
        <v>189238.63099999999</v>
      </c>
      <c r="C15" s="5">
        <v>3384.7568999999889</v>
      </c>
      <c r="M15" s="8" t="s">
        <v>10958</v>
      </c>
      <c r="N15" s="5">
        <v>2450.1906999999992</v>
      </c>
    </row>
    <row r="16" spans="1:14" x14ac:dyDescent="0.25">
      <c r="A16" s="4" t="s">
        <v>89</v>
      </c>
      <c r="B16" s="5">
        <v>78479.20600000002</v>
      </c>
      <c r="C16" s="5">
        <v>34053.569299999966</v>
      </c>
      <c r="M16" s="8" t="s">
        <v>10959</v>
      </c>
      <c r="N16" s="5">
        <v>862.30839999999989</v>
      </c>
    </row>
    <row r="17" spans="1:14" x14ac:dyDescent="0.25">
      <c r="A17" s="4" t="s">
        <v>71</v>
      </c>
      <c r="B17" s="5">
        <v>330007.05400000012</v>
      </c>
      <c r="C17" s="5">
        <v>44515.730599999988</v>
      </c>
      <c r="M17" s="8" t="s">
        <v>10960</v>
      </c>
      <c r="N17" s="5">
        <v>498.72989999999828</v>
      </c>
    </row>
    <row r="18" spans="1:14" x14ac:dyDescent="0.25">
      <c r="A18" s="4" t="s">
        <v>58</v>
      </c>
      <c r="B18" s="5">
        <v>223843.60800000012</v>
      </c>
      <c r="C18" s="5">
        <v>21278.826399999987</v>
      </c>
      <c r="M18" s="7" t="s">
        <v>10955</v>
      </c>
      <c r="N18" s="5">
        <v>11204.069199999998</v>
      </c>
    </row>
    <row r="19" spans="1:14" x14ac:dyDescent="0.25">
      <c r="A19" s="4" t="s">
        <v>578</v>
      </c>
      <c r="B19" s="5">
        <v>46673.538000000015</v>
      </c>
      <c r="C19" s="5">
        <v>-1189.0994999999991</v>
      </c>
      <c r="M19" s="8" t="s">
        <v>10961</v>
      </c>
      <c r="N19" s="5">
        <v>3488.8352000000004</v>
      </c>
    </row>
    <row r="20" spans="1:14" x14ac:dyDescent="0.25">
      <c r="A20" s="4" t="s">
        <v>55</v>
      </c>
      <c r="B20" s="5">
        <v>206965.53200000009</v>
      </c>
      <c r="C20" s="5">
        <v>-17725.481100000001</v>
      </c>
      <c r="M20" s="8" t="s">
        <v>10962</v>
      </c>
      <c r="N20" s="5">
        <v>2738.7095999999992</v>
      </c>
    </row>
    <row r="21" spans="1:14" x14ac:dyDescent="0.25">
      <c r="A21" s="4" t="s">
        <v>10943</v>
      </c>
      <c r="B21" s="5">
        <v>2297200.8603000008</v>
      </c>
      <c r="C21" s="5">
        <v>286397.02169999981</v>
      </c>
      <c r="M21" s="8" t="s">
        <v>10963</v>
      </c>
      <c r="N21" s="5">
        <v>4976.5243999999984</v>
      </c>
    </row>
    <row r="22" spans="1:14" x14ac:dyDescent="0.25">
      <c r="M22" s="7" t="s">
        <v>10956</v>
      </c>
      <c r="N22" s="5">
        <v>12804.721799999999</v>
      </c>
    </row>
    <row r="23" spans="1:14" x14ac:dyDescent="0.25">
      <c r="M23" s="8" t="s">
        <v>10964</v>
      </c>
      <c r="N23" s="5">
        <v>-841.48260000000209</v>
      </c>
    </row>
    <row r="24" spans="1:14" x14ac:dyDescent="0.25">
      <c r="M24" s="8" t="s">
        <v>10965</v>
      </c>
      <c r="N24" s="5">
        <v>5318.1049999999996</v>
      </c>
    </row>
    <row r="25" spans="1:14" x14ac:dyDescent="0.25">
      <c r="M25" s="8" t="s">
        <v>10966</v>
      </c>
      <c r="N25" s="5">
        <v>8328.099400000001</v>
      </c>
    </row>
    <row r="26" spans="1:14" x14ac:dyDescent="0.25">
      <c r="M26" s="7" t="s">
        <v>10957</v>
      </c>
      <c r="N26" s="5">
        <v>21723.954099999988</v>
      </c>
    </row>
    <row r="27" spans="1:14" x14ac:dyDescent="0.25">
      <c r="M27" s="8" t="s">
        <v>10967</v>
      </c>
      <c r="N27" s="5">
        <v>3448.2572999999979</v>
      </c>
    </row>
    <row r="28" spans="1:14" x14ac:dyDescent="0.25">
      <c r="M28" s="8" t="s">
        <v>10968</v>
      </c>
      <c r="N28" s="5">
        <v>9292.1268999999938</v>
      </c>
    </row>
    <row r="29" spans="1:14" x14ac:dyDescent="0.25">
      <c r="M29" s="8" t="s">
        <v>10969</v>
      </c>
      <c r="N29" s="5">
        <v>8983.5698999999986</v>
      </c>
    </row>
    <row r="30" spans="1:14" x14ac:dyDescent="0.25">
      <c r="M30" s="4" t="s">
        <v>10951</v>
      </c>
      <c r="N30" s="5">
        <v>61618.603699999992</v>
      </c>
    </row>
    <row r="31" spans="1:14" x14ac:dyDescent="0.25">
      <c r="M31" s="7" t="s">
        <v>10954</v>
      </c>
      <c r="N31" s="5">
        <v>9264.9415999999983</v>
      </c>
    </row>
    <row r="32" spans="1:14" x14ac:dyDescent="0.25">
      <c r="M32" s="8" t="s">
        <v>10958</v>
      </c>
      <c r="N32" s="5">
        <v>-3281.0070000000014</v>
      </c>
    </row>
    <row r="33" spans="13:14" x14ac:dyDescent="0.25">
      <c r="M33" s="8" t="s">
        <v>10959</v>
      </c>
      <c r="N33" s="5">
        <v>2813.8508000000002</v>
      </c>
    </row>
    <row r="34" spans="13:14" x14ac:dyDescent="0.25">
      <c r="M34" s="8" t="s">
        <v>10960</v>
      </c>
      <c r="N34" s="5">
        <v>9732.0977999999996</v>
      </c>
    </row>
    <row r="35" spans="13:14" x14ac:dyDescent="0.25">
      <c r="M35" s="7" t="s">
        <v>10955</v>
      </c>
      <c r="N35" s="5">
        <v>12190.922399999992</v>
      </c>
    </row>
    <row r="36" spans="13:14" x14ac:dyDescent="0.25">
      <c r="M36" s="8" t="s">
        <v>10961</v>
      </c>
      <c r="N36" s="5">
        <v>4187.4961999999969</v>
      </c>
    </row>
    <row r="37" spans="13:14" x14ac:dyDescent="0.25">
      <c r="M37" s="8" t="s">
        <v>10962</v>
      </c>
      <c r="N37" s="5">
        <v>4667.868999999997</v>
      </c>
    </row>
    <row r="38" spans="13:14" x14ac:dyDescent="0.25">
      <c r="M38" s="8" t="s">
        <v>10963</v>
      </c>
      <c r="N38" s="5">
        <v>3335.5571999999997</v>
      </c>
    </row>
    <row r="39" spans="13:14" x14ac:dyDescent="0.25">
      <c r="M39" s="7" t="s">
        <v>10956</v>
      </c>
      <c r="N39" s="5">
        <v>16853.619400000003</v>
      </c>
    </row>
    <row r="40" spans="13:14" x14ac:dyDescent="0.25">
      <c r="M40" s="8" t="s">
        <v>10964</v>
      </c>
      <c r="N40" s="5">
        <v>3288.6483000000003</v>
      </c>
    </row>
    <row r="41" spans="13:14" x14ac:dyDescent="0.25">
      <c r="M41" s="8" t="s">
        <v>10965</v>
      </c>
      <c r="N41" s="5">
        <v>5355.8083999999999</v>
      </c>
    </row>
    <row r="42" spans="13:14" x14ac:dyDescent="0.25">
      <c r="M42" s="8" t="s">
        <v>10966</v>
      </c>
      <c r="N42" s="5">
        <v>8209.1627000000008</v>
      </c>
    </row>
    <row r="43" spans="13:14" x14ac:dyDescent="0.25">
      <c r="M43" s="7" t="s">
        <v>10957</v>
      </c>
      <c r="N43" s="5">
        <v>23309.120300000002</v>
      </c>
    </row>
    <row r="44" spans="13:14" x14ac:dyDescent="0.25">
      <c r="M44" s="8" t="s">
        <v>10967</v>
      </c>
      <c r="N44" s="5">
        <v>2817.3659999999986</v>
      </c>
    </row>
    <row r="45" spans="13:14" x14ac:dyDescent="0.25">
      <c r="M45" s="8" t="s">
        <v>10968</v>
      </c>
      <c r="N45" s="5">
        <v>12474.788400000009</v>
      </c>
    </row>
    <row r="46" spans="13:14" x14ac:dyDescent="0.25">
      <c r="M46" s="8" t="s">
        <v>10969</v>
      </c>
      <c r="N46" s="5">
        <v>8016.9658999999974</v>
      </c>
    </row>
    <row r="47" spans="13:14" x14ac:dyDescent="0.25">
      <c r="M47" s="4" t="s">
        <v>10952</v>
      </c>
      <c r="N47" s="5">
        <v>81795.174299999984</v>
      </c>
    </row>
    <row r="48" spans="13:14" x14ac:dyDescent="0.25">
      <c r="M48" s="7" t="s">
        <v>10954</v>
      </c>
      <c r="N48" s="5">
        <v>11441.370799999997</v>
      </c>
    </row>
    <row r="49" spans="13:14" x14ac:dyDescent="0.25">
      <c r="M49" s="8" t="s">
        <v>10958</v>
      </c>
      <c r="N49" s="5">
        <v>2824.8233000000005</v>
      </c>
    </row>
    <row r="50" spans="13:14" x14ac:dyDescent="0.25">
      <c r="M50" s="8" t="s">
        <v>10959</v>
      </c>
      <c r="N50" s="5">
        <v>5004.579499999998</v>
      </c>
    </row>
    <row r="51" spans="13:14" x14ac:dyDescent="0.25">
      <c r="M51" s="8" t="s">
        <v>10960</v>
      </c>
      <c r="N51" s="5">
        <v>3611.967999999998</v>
      </c>
    </row>
    <row r="52" spans="13:14" x14ac:dyDescent="0.25">
      <c r="M52" s="7" t="s">
        <v>10955</v>
      </c>
      <c r="N52" s="5">
        <v>16390.339399999997</v>
      </c>
    </row>
    <row r="53" spans="13:14" x14ac:dyDescent="0.25">
      <c r="M53" s="8" t="s">
        <v>10961</v>
      </c>
      <c r="N53" s="5">
        <v>2977.814899999998</v>
      </c>
    </row>
    <row r="54" spans="13:14" x14ac:dyDescent="0.25">
      <c r="M54" s="8" t="s">
        <v>10962</v>
      </c>
      <c r="N54" s="5">
        <v>8662.1463999999996</v>
      </c>
    </row>
    <row r="55" spans="13:14" x14ac:dyDescent="0.25">
      <c r="M55" s="8" t="s">
        <v>10963</v>
      </c>
      <c r="N55" s="5">
        <v>4750.3781000000017</v>
      </c>
    </row>
    <row r="56" spans="13:14" x14ac:dyDescent="0.25">
      <c r="M56" s="7" t="s">
        <v>10956</v>
      </c>
      <c r="N56" s="5">
        <v>15823.60479999999</v>
      </c>
    </row>
    <row r="57" spans="13:14" x14ac:dyDescent="0.25">
      <c r="M57" s="8" t="s">
        <v>10964</v>
      </c>
      <c r="N57" s="5">
        <v>4432.8778999999995</v>
      </c>
    </row>
    <row r="58" spans="13:14" x14ac:dyDescent="0.25">
      <c r="M58" s="8" t="s">
        <v>10965</v>
      </c>
      <c r="N58" s="5">
        <v>2062.0692999999983</v>
      </c>
    </row>
    <row r="59" spans="13:14" x14ac:dyDescent="0.25">
      <c r="M59" s="8" t="s">
        <v>10966</v>
      </c>
      <c r="N59" s="5">
        <v>9328.6575999999914</v>
      </c>
    </row>
    <row r="60" spans="13:14" x14ac:dyDescent="0.25">
      <c r="M60" s="7" t="s">
        <v>10957</v>
      </c>
      <c r="N60" s="5">
        <v>38139.859300000004</v>
      </c>
    </row>
    <row r="61" spans="13:14" x14ac:dyDescent="0.25">
      <c r="M61" s="8" t="s">
        <v>10967</v>
      </c>
      <c r="N61" s="5">
        <v>16243.142500000004</v>
      </c>
    </row>
    <row r="62" spans="13:14" x14ac:dyDescent="0.25">
      <c r="M62" s="8" t="s">
        <v>10968</v>
      </c>
      <c r="N62" s="5">
        <v>4011.407499999998</v>
      </c>
    </row>
    <row r="63" spans="13:14" x14ac:dyDescent="0.25">
      <c r="M63" s="8" t="s">
        <v>10969</v>
      </c>
      <c r="N63" s="5">
        <v>17885.309300000001</v>
      </c>
    </row>
    <row r="64" spans="13:14" x14ac:dyDescent="0.25">
      <c r="M64" s="4" t="s">
        <v>10953</v>
      </c>
      <c r="N64" s="5">
        <v>93439.269599999971</v>
      </c>
    </row>
    <row r="65" spans="13:14" x14ac:dyDescent="0.25">
      <c r="M65" s="7" t="s">
        <v>10954</v>
      </c>
      <c r="N65" s="5">
        <v>23506.202599999997</v>
      </c>
    </row>
    <row r="66" spans="13:14" x14ac:dyDescent="0.25">
      <c r="M66" s="8" t="s">
        <v>10958</v>
      </c>
      <c r="N66" s="5">
        <v>7140.4390999999987</v>
      </c>
    </row>
    <row r="67" spans="13:14" x14ac:dyDescent="0.25">
      <c r="M67" s="8" t="s">
        <v>10959</v>
      </c>
      <c r="N67" s="5">
        <v>1613.8719999999985</v>
      </c>
    </row>
    <row r="68" spans="13:14" x14ac:dyDescent="0.25">
      <c r="M68" s="8" t="s">
        <v>10960</v>
      </c>
      <c r="N68" s="5">
        <v>14751.8915</v>
      </c>
    </row>
    <row r="69" spans="13:14" x14ac:dyDescent="0.25">
      <c r="M69" s="7" t="s">
        <v>10955</v>
      </c>
      <c r="N69" s="5">
        <v>15499.20849999999</v>
      </c>
    </row>
    <row r="70" spans="13:14" x14ac:dyDescent="0.25">
      <c r="M70" s="8" t="s">
        <v>10961</v>
      </c>
      <c r="N70" s="5">
        <v>933.28999999999621</v>
      </c>
    </row>
    <row r="71" spans="13:14" x14ac:dyDescent="0.25">
      <c r="M71" s="8" t="s">
        <v>10962</v>
      </c>
      <c r="N71" s="5">
        <v>6342.5827999999965</v>
      </c>
    </row>
    <row r="72" spans="13:14" x14ac:dyDescent="0.25">
      <c r="M72" s="8" t="s">
        <v>10963</v>
      </c>
      <c r="N72" s="5">
        <v>8223.335699999996</v>
      </c>
    </row>
    <row r="73" spans="13:14" x14ac:dyDescent="0.25">
      <c r="M73" s="7" t="s">
        <v>10956</v>
      </c>
      <c r="N73" s="5">
        <v>26985.132500000003</v>
      </c>
    </row>
    <row r="74" spans="13:14" x14ac:dyDescent="0.25">
      <c r="M74" s="8" t="s">
        <v>10964</v>
      </c>
      <c r="N74" s="5">
        <v>6952.6211999999987</v>
      </c>
    </row>
    <row r="75" spans="13:14" x14ac:dyDescent="0.25">
      <c r="M75" s="8" t="s">
        <v>10965</v>
      </c>
      <c r="N75" s="5">
        <v>9040.9556999999968</v>
      </c>
    </row>
    <row r="76" spans="13:14" x14ac:dyDescent="0.25">
      <c r="M76" s="8" t="s">
        <v>10966</v>
      </c>
      <c r="N76" s="5">
        <v>10991.555600000007</v>
      </c>
    </row>
    <row r="77" spans="13:14" x14ac:dyDescent="0.25">
      <c r="M77" s="7" t="s">
        <v>10957</v>
      </c>
      <c r="N77" s="5">
        <v>27448.725999999988</v>
      </c>
    </row>
    <row r="78" spans="13:14" x14ac:dyDescent="0.25">
      <c r="M78" s="8" t="s">
        <v>10967</v>
      </c>
      <c r="N78" s="5">
        <v>9275.2754999999997</v>
      </c>
    </row>
    <row r="79" spans="13:14" x14ac:dyDescent="0.25">
      <c r="M79" s="8" t="s">
        <v>10968</v>
      </c>
      <c r="N79" s="5">
        <v>9690.1036999999942</v>
      </c>
    </row>
    <row r="80" spans="13:14" x14ac:dyDescent="0.25">
      <c r="M80" s="8" t="s">
        <v>10969</v>
      </c>
      <c r="N80" s="5">
        <v>8483.3467999999921</v>
      </c>
    </row>
    <row r="81" spans="13:14" x14ac:dyDescent="0.25">
      <c r="M81" s="4" t="s">
        <v>10943</v>
      </c>
      <c r="N81" s="5">
        <v>286397.02169999992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/>
  </sheetViews>
  <sheetFormatPr defaultColWidth="11.5546875" defaultRowHeight="12.6" x14ac:dyDescent="0.25"/>
  <cols>
    <col min="1" max="1" width="6.88671875" bestFit="1" customWidth="1"/>
    <col min="2" max="2" width="14.77734375" bestFit="1" customWidth="1"/>
    <col min="3" max="4" width="9.88671875" bestFit="1" customWidth="1"/>
    <col min="5" max="5" width="13.21875" bestFit="1" customWidth="1"/>
    <col min="6" max="6" width="11" bestFit="1" customWidth="1"/>
    <col min="7" max="7" width="20.44140625" bestFit="1" customWidth="1"/>
    <col min="8" max="8" width="10.88671875" bestFit="1" customWidth="1"/>
    <col min="9" max="9" width="11.88671875" bestFit="1" customWidth="1"/>
    <col min="10" max="10" width="17.44140625" bestFit="1" customWidth="1"/>
    <col min="11" max="11" width="16.33203125" bestFit="1" customWidth="1"/>
    <col min="12" max="12" width="10.5546875" bestFit="1" customWidth="1"/>
    <col min="13" max="13" width="6.6640625" bestFit="1" customWidth="1"/>
    <col min="14" max="14" width="16.5546875" bestFit="1" customWidth="1"/>
    <col min="15" max="15" width="12.88671875" bestFit="1" customWidth="1"/>
    <col min="16" max="16" width="11.88671875" bestFit="1" customWidth="1"/>
    <col min="17" max="17" width="106.33203125" bestFit="1" customWidth="1"/>
    <col min="18" max="18" width="10" bestFit="1" customWidth="1"/>
    <col min="19" max="19" width="7.5546875" bestFit="1" customWidth="1"/>
    <col min="20" max="20" width="8" bestFit="1" customWidth="1"/>
    <col min="21" max="21" width="10.5546875" bestFit="1" customWidth="1"/>
    <col min="22" max="256" width="9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s="1" t="s">
        <v>21</v>
      </c>
      <c r="C3" s="2">
        <v>43047</v>
      </c>
      <c r="D3" s="2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s="1" t="s">
        <v>37</v>
      </c>
      <c r="C4" s="2">
        <v>42898</v>
      </c>
      <c r="D4" s="2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s="1" t="s">
        <v>48</v>
      </c>
      <c r="C5" s="2">
        <v>42654</v>
      </c>
      <c r="D5" s="2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s="1" t="s">
        <v>48</v>
      </c>
      <c r="C6" s="2">
        <v>42654</v>
      </c>
      <c r="D6" s="2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s="1" t="s">
        <v>60</v>
      </c>
      <c r="C7" s="2">
        <v>42164</v>
      </c>
      <c r="D7" s="2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s="1" t="s">
        <v>60</v>
      </c>
      <c r="C8" s="2">
        <v>42164</v>
      </c>
      <c r="D8" s="2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s="1" t="s">
        <v>60</v>
      </c>
      <c r="C9" s="2">
        <v>42164</v>
      </c>
      <c r="D9" s="2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s="1" t="s">
        <v>60</v>
      </c>
      <c r="C10" s="2">
        <v>42164</v>
      </c>
      <c r="D10" s="2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s="1" t="s">
        <v>60</v>
      </c>
      <c r="C11" s="2">
        <v>42164</v>
      </c>
      <c r="D11" s="2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s="1" t="s">
        <v>60</v>
      </c>
      <c r="C12" s="2">
        <v>42164</v>
      </c>
      <c r="D12" s="2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s="1" t="s">
        <v>60</v>
      </c>
      <c r="C13" s="2">
        <v>42164</v>
      </c>
      <c r="D13" s="2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s="1" t="s">
        <v>83</v>
      </c>
      <c r="C14" s="2">
        <v>43205</v>
      </c>
      <c r="D14" s="2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s="1" t="s">
        <v>91</v>
      </c>
      <c r="C15" s="2">
        <v>43074</v>
      </c>
      <c r="D15" s="2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s="1" t="s">
        <v>98</v>
      </c>
      <c r="C16" s="2">
        <v>42696</v>
      </c>
      <c r="D16" s="2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s="1" t="s">
        <v>98</v>
      </c>
      <c r="C17" s="2">
        <v>42696</v>
      </c>
      <c r="D17" s="2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s="1" t="s">
        <v>109</v>
      </c>
      <c r="C18" s="2">
        <v>42319</v>
      </c>
      <c r="D18" s="2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s="1" t="s">
        <v>116</v>
      </c>
      <c r="C19" s="2">
        <v>42137</v>
      </c>
      <c r="D19" s="2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s="1" t="s">
        <v>123</v>
      </c>
      <c r="C20" s="2">
        <v>42243</v>
      </c>
      <c r="D20" s="2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s="1" t="s">
        <v>123</v>
      </c>
      <c r="C21" s="2">
        <v>42243</v>
      </c>
      <c r="D21" s="2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s="1" t="s">
        <v>123</v>
      </c>
      <c r="C22" s="2">
        <v>42243</v>
      </c>
      <c r="D22" s="2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s="1" t="s">
        <v>133</v>
      </c>
      <c r="C23" s="2">
        <v>43078</v>
      </c>
      <c r="D23" s="2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s="1" t="s">
        <v>133</v>
      </c>
      <c r="C24" s="2">
        <v>43078</v>
      </c>
      <c r="D24" s="2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s="1" t="s">
        <v>142</v>
      </c>
      <c r="C25" s="2">
        <v>43297</v>
      </c>
      <c r="D25" s="2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s="1" t="s">
        <v>150</v>
      </c>
      <c r="C26" s="2">
        <v>42638</v>
      </c>
      <c r="D26" s="2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s="1" t="s">
        <v>154</v>
      </c>
      <c r="C27" s="2">
        <v>42751</v>
      </c>
      <c r="D27" s="2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s="1" t="s">
        <v>154</v>
      </c>
      <c r="C28" s="2">
        <v>42751</v>
      </c>
      <c r="D28" s="2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s="1" t="s">
        <v>162</v>
      </c>
      <c r="C29" s="2">
        <v>42630</v>
      </c>
      <c r="D29" s="2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s="1" t="s">
        <v>162</v>
      </c>
      <c r="C30" s="2">
        <v>42630</v>
      </c>
      <c r="D30" s="2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s="1" t="s">
        <v>162</v>
      </c>
      <c r="C31" s="2">
        <v>42630</v>
      </c>
      <c r="D31" s="2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s="1" t="s">
        <v>162</v>
      </c>
      <c r="C32" s="2">
        <v>42630</v>
      </c>
      <c r="D32" s="2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s="1" t="s">
        <v>162</v>
      </c>
      <c r="C33" s="2">
        <v>42630</v>
      </c>
      <c r="D33" s="2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s="1" t="s">
        <v>162</v>
      </c>
      <c r="C34" s="2">
        <v>42630</v>
      </c>
      <c r="D34" s="2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s="1" t="s">
        <v>162</v>
      </c>
      <c r="C35" s="2">
        <v>42630</v>
      </c>
      <c r="D35" s="2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s="1" t="s">
        <v>180</v>
      </c>
      <c r="C36" s="2">
        <v>43392</v>
      </c>
      <c r="D36" s="2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s="1" t="s">
        <v>186</v>
      </c>
      <c r="C37" s="2">
        <v>43077</v>
      </c>
      <c r="D37" s="2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s="1" t="s">
        <v>186</v>
      </c>
      <c r="C38" s="2">
        <v>43077</v>
      </c>
      <c r="D38" s="2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s="1" t="s">
        <v>195</v>
      </c>
      <c r="C39" s="2">
        <v>42731</v>
      </c>
      <c r="D39" s="2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s="1" t="s">
        <v>195</v>
      </c>
      <c r="C40" s="2">
        <v>42731</v>
      </c>
      <c r="D40" s="2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s="1" t="s">
        <v>195</v>
      </c>
      <c r="C41" s="2">
        <v>42731</v>
      </c>
      <c r="D41" s="2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s="1" t="s">
        <v>195</v>
      </c>
      <c r="C42" s="2">
        <v>42731</v>
      </c>
      <c r="D42" s="2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s="1" t="s">
        <v>206</v>
      </c>
      <c r="C43" s="2">
        <v>43353</v>
      </c>
      <c r="D43" s="2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s="1" t="s">
        <v>213</v>
      </c>
      <c r="C44" s="2">
        <v>42933</v>
      </c>
      <c r="D44" s="2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s="1" t="s">
        <v>218</v>
      </c>
      <c r="C45" s="2">
        <v>43362</v>
      </c>
      <c r="D45" s="2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s="1" t="s">
        <v>224</v>
      </c>
      <c r="C46" s="2">
        <v>42805</v>
      </c>
      <c r="D46" s="2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s="1" t="s">
        <v>224</v>
      </c>
      <c r="C47" s="2">
        <v>42805</v>
      </c>
      <c r="D47" s="2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s="1" t="s">
        <v>233</v>
      </c>
      <c r="C48" s="2">
        <v>42297</v>
      </c>
      <c r="D48" s="2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s="1" t="s">
        <v>240</v>
      </c>
      <c r="C49" s="2">
        <v>42906</v>
      </c>
      <c r="D49" s="2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s="1" t="s">
        <v>240</v>
      </c>
      <c r="C50" s="2">
        <v>42906</v>
      </c>
      <c r="D50" s="2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s="1" t="s">
        <v>249</v>
      </c>
      <c r="C51" s="2">
        <v>42478</v>
      </c>
      <c r="D51" s="2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s="1" t="s">
        <v>249</v>
      </c>
      <c r="C52" s="2">
        <v>42478</v>
      </c>
      <c r="D52" s="2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s="1" t="s">
        <v>249</v>
      </c>
      <c r="C53" s="2">
        <v>42478</v>
      </c>
      <c r="D53" s="2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s="1" t="s">
        <v>249</v>
      </c>
      <c r="C54" s="2">
        <v>42478</v>
      </c>
      <c r="D54" s="2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s="1" t="s">
        <v>262</v>
      </c>
      <c r="C55" s="2">
        <v>43080</v>
      </c>
      <c r="D55" s="2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s="1" t="s">
        <v>262</v>
      </c>
      <c r="C56" s="2">
        <v>43080</v>
      </c>
      <c r="D56" s="2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s="1" t="s">
        <v>272</v>
      </c>
      <c r="C57" s="2">
        <v>42903</v>
      </c>
      <c r="D57" s="2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s="1" t="s">
        <v>272</v>
      </c>
      <c r="C58" s="2">
        <v>42903</v>
      </c>
      <c r="D58" s="2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s="1" t="s">
        <v>272</v>
      </c>
      <c r="C59" s="2">
        <v>42903</v>
      </c>
      <c r="D59" s="2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s="1" t="s">
        <v>272</v>
      </c>
      <c r="C60" s="2">
        <v>42903</v>
      </c>
      <c r="D60" s="2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s="1" t="s">
        <v>272</v>
      </c>
      <c r="C61" s="2">
        <v>42903</v>
      </c>
      <c r="D61" s="2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s="1" t="s">
        <v>272</v>
      </c>
      <c r="C62" s="2">
        <v>42903</v>
      </c>
      <c r="D62" s="2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s="1" t="s">
        <v>272</v>
      </c>
      <c r="C63" s="2">
        <v>42903</v>
      </c>
      <c r="D63" s="2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s="1" t="s">
        <v>288</v>
      </c>
      <c r="C64" s="2">
        <v>42698</v>
      </c>
      <c r="D64" s="2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s="1" t="s">
        <v>288</v>
      </c>
      <c r="C65" s="2">
        <v>42698</v>
      </c>
      <c r="D65" s="2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s="1" t="s">
        <v>288</v>
      </c>
      <c r="C66" s="2">
        <v>42698</v>
      </c>
      <c r="D66" s="2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s="1" t="s">
        <v>288</v>
      </c>
      <c r="C67" s="2">
        <v>42698</v>
      </c>
      <c r="D67" s="2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s="1" t="s">
        <v>299</v>
      </c>
      <c r="C68" s="2">
        <v>42490</v>
      </c>
      <c r="D68" s="2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s="1" t="s">
        <v>305</v>
      </c>
      <c r="C69" s="2">
        <v>42343</v>
      </c>
      <c r="D69" s="2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s="1" t="s">
        <v>305</v>
      </c>
      <c r="C70" s="2">
        <v>42343</v>
      </c>
      <c r="D70" s="2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s="1" t="s">
        <v>314</v>
      </c>
      <c r="C71" s="2">
        <v>42890</v>
      </c>
      <c r="D71" s="2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s="1" t="s">
        <v>321</v>
      </c>
      <c r="C72" s="2">
        <v>42996</v>
      </c>
      <c r="D72" s="2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s="1" t="s">
        <v>326</v>
      </c>
      <c r="C73" s="2">
        <v>43357</v>
      </c>
      <c r="D73" s="2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s="1" t="s">
        <v>330</v>
      </c>
      <c r="C74" s="2">
        <v>42486</v>
      </c>
      <c r="D74" s="2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s="1" t="s">
        <v>330</v>
      </c>
      <c r="C75" s="2">
        <v>42486</v>
      </c>
      <c r="D75" s="2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s="1" t="s">
        <v>330</v>
      </c>
      <c r="C76" s="2">
        <v>42486</v>
      </c>
      <c r="D76" s="2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s="1" t="s">
        <v>341</v>
      </c>
      <c r="C77" s="2">
        <v>43443</v>
      </c>
      <c r="D77" s="2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s="1" t="s">
        <v>341</v>
      </c>
      <c r="C78" s="2">
        <v>43443</v>
      </c>
      <c r="D78" s="2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s="1" t="s">
        <v>341</v>
      </c>
      <c r="C79" s="2">
        <v>43443</v>
      </c>
      <c r="D79" s="2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s="1" t="s">
        <v>350</v>
      </c>
      <c r="C80" s="2">
        <v>42334</v>
      </c>
      <c r="D80" s="2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s="1" t="s">
        <v>353</v>
      </c>
      <c r="C81" s="2">
        <v>42898</v>
      </c>
      <c r="D81" s="2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s="1" t="s">
        <v>353</v>
      </c>
      <c r="C82" s="2">
        <v>42898</v>
      </c>
      <c r="D82" s="2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s="1" t="s">
        <v>362</v>
      </c>
      <c r="C83" s="2">
        <v>42289</v>
      </c>
      <c r="D83" s="2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s="1" t="s">
        <v>362</v>
      </c>
      <c r="C84" s="2">
        <v>42289</v>
      </c>
      <c r="D84" s="2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s="1" t="s">
        <v>369</v>
      </c>
      <c r="C85" s="2">
        <v>42616</v>
      </c>
      <c r="D85" s="2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s="1" t="s">
        <v>375</v>
      </c>
      <c r="C86" s="2">
        <v>43417</v>
      </c>
      <c r="D86" s="2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s="1" t="s">
        <v>380</v>
      </c>
      <c r="C87" s="2">
        <v>43248</v>
      </c>
      <c r="D87" s="2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s="1" t="s">
        <v>385</v>
      </c>
      <c r="C88" s="2">
        <v>43399</v>
      </c>
      <c r="D88" s="2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s="1" t="s">
        <v>385</v>
      </c>
      <c r="C89" s="2">
        <v>43399</v>
      </c>
      <c r="D89" s="2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s="1" t="s">
        <v>393</v>
      </c>
      <c r="C90" s="2">
        <v>42830</v>
      </c>
      <c r="D90" s="2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s="1" t="s">
        <v>398</v>
      </c>
      <c r="C91" s="2">
        <v>42995</v>
      </c>
      <c r="D91" s="2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s="1" t="s">
        <v>398</v>
      </c>
      <c r="C92" s="2">
        <v>42995</v>
      </c>
      <c r="D92" s="2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s="1" t="s">
        <v>398</v>
      </c>
      <c r="C93" s="2">
        <v>42995</v>
      </c>
      <c r="D93" s="2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s="1" t="s">
        <v>405</v>
      </c>
      <c r="C94" s="2">
        <v>42400</v>
      </c>
      <c r="D94" s="2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s="1" t="s">
        <v>405</v>
      </c>
      <c r="C95" s="2">
        <v>42400</v>
      </c>
      <c r="D95" s="2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s="1" t="s">
        <v>405</v>
      </c>
      <c r="C96" s="2">
        <v>42400</v>
      </c>
      <c r="D96" s="2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s="1" t="s">
        <v>415</v>
      </c>
      <c r="C97" s="2">
        <v>43410</v>
      </c>
      <c r="D97" s="2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s="1" t="s">
        <v>422</v>
      </c>
      <c r="C98" s="2">
        <v>43413</v>
      </c>
      <c r="D98" s="2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s="1" t="s">
        <v>427</v>
      </c>
      <c r="C99" s="2">
        <v>43268</v>
      </c>
      <c r="D99" s="2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s="1" t="s">
        <v>432</v>
      </c>
      <c r="C100" s="2">
        <v>42984</v>
      </c>
      <c r="D100" s="2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s="1" t="s">
        <v>438</v>
      </c>
      <c r="C101" s="2">
        <v>42976</v>
      </c>
      <c r="D101" s="2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s="1" t="s">
        <v>438</v>
      </c>
      <c r="C102" s="2">
        <v>42976</v>
      </c>
      <c r="D102" s="2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s="1" t="s">
        <v>438</v>
      </c>
      <c r="C103" s="2">
        <v>42976</v>
      </c>
      <c r="D103" s="2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s="1" t="s">
        <v>447</v>
      </c>
      <c r="C104" s="2">
        <v>43070</v>
      </c>
      <c r="D104" s="2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s="1" t="s">
        <v>452</v>
      </c>
      <c r="C105" s="2">
        <v>42687</v>
      </c>
      <c r="D105" s="2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s="1" t="s">
        <v>452</v>
      </c>
      <c r="C106" s="2">
        <v>42687</v>
      </c>
      <c r="D106" s="2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s="1" t="s">
        <v>452</v>
      </c>
      <c r="C107" s="2">
        <v>42687</v>
      </c>
      <c r="D107" s="2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s="1" t="s">
        <v>463</v>
      </c>
      <c r="C108" s="2">
        <v>43427</v>
      </c>
      <c r="D108" s="2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s="1" t="s">
        <v>463</v>
      </c>
      <c r="C109" s="2">
        <v>43427</v>
      </c>
      <c r="D109" s="2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s="1" t="s">
        <v>463</v>
      </c>
      <c r="C110" s="2">
        <v>43427</v>
      </c>
      <c r="D110" s="2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s="1" t="s">
        <v>473</v>
      </c>
      <c r="C111" s="2">
        <v>42658</v>
      </c>
      <c r="D111" s="2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s="1" t="s">
        <v>479</v>
      </c>
      <c r="C112" s="2">
        <v>43459</v>
      </c>
      <c r="D112" s="2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s="1" t="s">
        <v>484</v>
      </c>
      <c r="C113" s="2">
        <v>43042</v>
      </c>
      <c r="D113" s="2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s="1" t="s">
        <v>484</v>
      </c>
      <c r="C114" s="2">
        <v>43042</v>
      </c>
      <c r="D114" s="2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s="1" t="s">
        <v>493</v>
      </c>
      <c r="C115" s="2">
        <v>42241</v>
      </c>
      <c r="D115" s="2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s="1" t="s">
        <v>493</v>
      </c>
      <c r="C116" s="2">
        <v>42241</v>
      </c>
      <c r="D116" s="2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s="1" t="s">
        <v>493</v>
      </c>
      <c r="C117" s="2">
        <v>42241</v>
      </c>
      <c r="D117" s="2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s="1" t="s">
        <v>493</v>
      </c>
      <c r="C118" s="2">
        <v>42241</v>
      </c>
      <c r="D118" s="2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s="1" t="s">
        <v>506</v>
      </c>
      <c r="C119" s="2">
        <v>42431</v>
      </c>
      <c r="D119" s="2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s="1" t="s">
        <v>511</v>
      </c>
      <c r="C120" s="2">
        <v>42465</v>
      </c>
      <c r="D120" s="2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s="1" t="s">
        <v>517</v>
      </c>
      <c r="C121" s="2">
        <v>42898</v>
      </c>
      <c r="D121" s="2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s="1" t="s">
        <v>517</v>
      </c>
      <c r="C122" s="2">
        <v>42898</v>
      </c>
      <c r="D122" s="2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s="1" t="s">
        <v>517</v>
      </c>
      <c r="C123" s="2">
        <v>42898</v>
      </c>
      <c r="D123" s="2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s="1" t="s">
        <v>517</v>
      </c>
      <c r="C124" s="2">
        <v>42898</v>
      </c>
      <c r="D124" s="2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s="1" t="s">
        <v>517</v>
      </c>
      <c r="C125" s="2">
        <v>42898</v>
      </c>
      <c r="D125" s="2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s="1" t="s">
        <v>529</v>
      </c>
      <c r="C126" s="2">
        <v>42364</v>
      </c>
      <c r="D126" s="2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s="1" t="s">
        <v>534</v>
      </c>
      <c r="C127" s="2">
        <v>42267</v>
      </c>
      <c r="D127" s="2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s="1" t="s">
        <v>540</v>
      </c>
      <c r="C128" s="2">
        <v>43409</v>
      </c>
      <c r="D128" s="2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s="1" t="s">
        <v>540</v>
      </c>
      <c r="C129" s="2">
        <v>43409</v>
      </c>
      <c r="D129" s="2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s="1" t="s">
        <v>548</v>
      </c>
      <c r="C130" s="2">
        <v>43045</v>
      </c>
      <c r="D130" s="2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s="1" t="s">
        <v>548</v>
      </c>
      <c r="C131" s="2">
        <v>43045</v>
      </c>
      <c r="D131" s="2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s="1" t="s">
        <v>554</v>
      </c>
      <c r="C132" s="2">
        <v>43133</v>
      </c>
      <c r="D132" s="2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s="1" t="s">
        <v>554</v>
      </c>
      <c r="C133" s="2">
        <v>43133</v>
      </c>
      <c r="D133" s="2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s="1" t="s">
        <v>554</v>
      </c>
      <c r="C134" s="2">
        <v>43133</v>
      </c>
      <c r="D134" s="2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s="1" t="s">
        <v>563</v>
      </c>
      <c r="C135" s="2">
        <v>43021</v>
      </c>
      <c r="D135" s="2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s="1" t="s">
        <v>563</v>
      </c>
      <c r="C136" s="2">
        <v>43021</v>
      </c>
      <c r="D136" s="2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s="1" t="s">
        <v>563</v>
      </c>
      <c r="C137" s="2">
        <v>43021</v>
      </c>
      <c r="D137" s="2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s="1" t="s">
        <v>563</v>
      </c>
      <c r="C138" s="2">
        <v>43021</v>
      </c>
      <c r="D138" s="2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s="1" t="s">
        <v>563</v>
      </c>
      <c r="C139" s="2">
        <v>43021</v>
      </c>
      <c r="D139" s="2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s="1" t="s">
        <v>563</v>
      </c>
      <c r="C140" s="2">
        <v>43021</v>
      </c>
      <c r="D140" s="2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s="1" t="s">
        <v>563</v>
      </c>
      <c r="C141" s="2">
        <v>43021</v>
      </c>
      <c r="D141" s="2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s="1" t="s">
        <v>580</v>
      </c>
      <c r="C142" s="2">
        <v>42983</v>
      </c>
      <c r="D142" s="2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s="1" t="s">
        <v>583</v>
      </c>
      <c r="C143" s="2">
        <v>43361</v>
      </c>
      <c r="D143" s="2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s="1" t="s">
        <v>583</v>
      </c>
      <c r="C144" s="2">
        <v>43361</v>
      </c>
      <c r="D144" s="2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s="1" t="s">
        <v>583</v>
      </c>
      <c r="C145" s="2">
        <v>43361</v>
      </c>
      <c r="D145" s="2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s="1" t="s">
        <v>592</v>
      </c>
      <c r="C146" s="2">
        <v>43456</v>
      </c>
      <c r="D146" s="2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s="1" t="s">
        <v>599</v>
      </c>
      <c r="C147" s="2">
        <v>42620</v>
      </c>
      <c r="D147" s="2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s="1" t="s">
        <v>603</v>
      </c>
      <c r="C148" s="2">
        <v>42299</v>
      </c>
      <c r="D148" s="2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s="1" t="s">
        <v>609</v>
      </c>
      <c r="C149" s="2">
        <v>43074</v>
      </c>
      <c r="D149" s="2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s="1" t="s">
        <v>609</v>
      </c>
      <c r="C150" s="2">
        <v>43074</v>
      </c>
      <c r="D150" s="2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s="1" t="s">
        <v>609</v>
      </c>
      <c r="C151" s="2">
        <v>43074</v>
      </c>
      <c r="D151" s="2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s="1" t="s">
        <v>609</v>
      </c>
      <c r="C152" s="2">
        <v>43074</v>
      </c>
      <c r="D152" s="2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s="1" t="s">
        <v>619</v>
      </c>
      <c r="C153" s="2">
        <v>42807</v>
      </c>
      <c r="D153" s="2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s="1" t="s">
        <v>619</v>
      </c>
      <c r="C154" s="2">
        <v>42807</v>
      </c>
      <c r="D154" s="2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s="1" t="s">
        <v>627</v>
      </c>
      <c r="C155" s="2">
        <v>42521</v>
      </c>
      <c r="D155" s="2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s="1" t="s">
        <v>627</v>
      </c>
      <c r="C156" s="2">
        <v>42521</v>
      </c>
      <c r="D156" s="2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s="1" t="s">
        <v>627</v>
      </c>
      <c r="C157" s="2">
        <v>42521</v>
      </c>
      <c r="D157" s="2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s="1" t="s">
        <v>637</v>
      </c>
      <c r="C158" s="2">
        <v>42518</v>
      </c>
      <c r="D158" s="2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s="1" t="s">
        <v>642</v>
      </c>
      <c r="C159" s="2">
        <v>42064</v>
      </c>
      <c r="D159" s="2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s="1" t="s">
        <v>645</v>
      </c>
      <c r="C160" s="2">
        <v>43059</v>
      </c>
      <c r="D160" s="2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s="1" t="s">
        <v>645</v>
      </c>
      <c r="C161" s="2">
        <v>43059</v>
      </c>
      <c r="D161" s="2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s="1" t="s">
        <v>654</v>
      </c>
      <c r="C162" s="2">
        <v>42866</v>
      </c>
      <c r="D162" s="2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s="1" t="s">
        <v>659</v>
      </c>
      <c r="C163" s="2">
        <v>42732</v>
      </c>
      <c r="D163" s="2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s="1" t="s">
        <v>664</v>
      </c>
      <c r="C164" s="2">
        <v>43055</v>
      </c>
      <c r="D164" s="2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s="1" t="s">
        <v>671</v>
      </c>
      <c r="C165" s="2">
        <v>43046</v>
      </c>
      <c r="D165" s="2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s="1" t="s">
        <v>676</v>
      </c>
      <c r="C166" s="2">
        <v>42255</v>
      </c>
      <c r="D166" s="2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s="1" t="s">
        <v>676</v>
      </c>
      <c r="C167" s="2">
        <v>42255</v>
      </c>
      <c r="D167" s="2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s="1" t="s">
        <v>676</v>
      </c>
      <c r="C168" s="2">
        <v>42255</v>
      </c>
      <c r="D168" s="2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s="1" t="s">
        <v>676</v>
      </c>
      <c r="C169" s="2">
        <v>42255</v>
      </c>
      <c r="D169" s="2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s="1" t="s">
        <v>676</v>
      </c>
      <c r="C170" s="2">
        <v>42255</v>
      </c>
      <c r="D170" s="2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s="1" t="s">
        <v>676</v>
      </c>
      <c r="C171" s="2">
        <v>42255</v>
      </c>
      <c r="D171" s="2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s="1" t="s">
        <v>676</v>
      </c>
      <c r="C172" s="2">
        <v>42255</v>
      </c>
      <c r="D172" s="2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s="1" t="s">
        <v>695</v>
      </c>
      <c r="C173" s="2">
        <v>42221</v>
      </c>
      <c r="D173" s="2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s="1" t="s">
        <v>695</v>
      </c>
      <c r="C174" s="2">
        <v>42221</v>
      </c>
      <c r="D174" s="2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s="1" t="s">
        <v>695</v>
      </c>
      <c r="C175" s="2">
        <v>42221</v>
      </c>
      <c r="D175" s="2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s="1" t="s">
        <v>704</v>
      </c>
      <c r="C176" s="2">
        <v>42261</v>
      </c>
      <c r="D176" s="2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s="1" t="s">
        <v>704</v>
      </c>
      <c r="C177" s="2">
        <v>42261</v>
      </c>
      <c r="D177" s="2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s="1" t="s">
        <v>711</v>
      </c>
      <c r="C178" s="2">
        <v>43211</v>
      </c>
      <c r="D178" s="2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s="1" t="s">
        <v>716</v>
      </c>
      <c r="C179" s="2">
        <v>42695</v>
      </c>
      <c r="D179" s="2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s="1" t="s">
        <v>716</v>
      </c>
      <c r="C180" s="2">
        <v>42695</v>
      </c>
      <c r="D180" s="2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s="1" t="s">
        <v>721</v>
      </c>
      <c r="C181" s="2">
        <v>42719</v>
      </c>
      <c r="D181" s="2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s="1" t="s">
        <v>726</v>
      </c>
      <c r="C182" s="2">
        <v>42343</v>
      </c>
      <c r="D182" s="2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s="1" t="s">
        <v>726</v>
      </c>
      <c r="C183" s="2">
        <v>42343</v>
      </c>
      <c r="D183" s="2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s="1" t="s">
        <v>733</v>
      </c>
      <c r="C184" s="2">
        <v>42327</v>
      </c>
      <c r="D184" s="2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s="1" t="s">
        <v>733</v>
      </c>
      <c r="C185" s="2">
        <v>42327</v>
      </c>
      <c r="D185" s="2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s="1" t="s">
        <v>733</v>
      </c>
      <c r="C186" s="2">
        <v>42327</v>
      </c>
      <c r="D186" s="2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s="1" t="s">
        <v>744</v>
      </c>
      <c r="C187" s="2">
        <v>43067</v>
      </c>
      <c r="D187" s="2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s="1" t="s">
        <v>751</v>
      </c>
      <c r="C188" s="2">
        <v>42242</v>
      </c>
      <c r="D188" s="2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s="1" t="s">
        <v>756</v>
      </c>
      <c r="C189" s="2">
        <v>42932</v>
      </c>
      <c r="D189" s="2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s="1" t="s">
        <v>756</v>
      </c>
      <c r="C190" s="2">
        <v>42932</v>
      </c>
      <c r="D190" s="2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s="1" t="s">
        <v>762</v>
      </c>
      <c r="C191" s="2">
        <v>42655</v>
      </c>
      <c r="D191" s="2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s="1" t="s">
        <v>762</v>
      </c>
      <c r="C192" s="2">
        <v>42655</v>
      </c>
      <c r="D192" s="2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s="1" t="s">
        <v>762</v>
      </c>
      <c r="C193" s="2">
        <v>42655</v>
      </c>
      <c r="D193" s="2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s="1" t="s">
        <v>762</v>
      </c>
      <c r="C194" s="2">
        <v>42655</v>
      </c>
      <c r="D194" s="2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s="1" t="s">
        <v>762</v>
      </c>
      <c r="C195" s="2">
        <v>42655</v>
      </c>
      <c r="D195" s="2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s="1" t="s">
        <v>773</v>
      </c>
      <c r="C196" s="2">
        <v>42674</v>
      </c>
      <c r="D196" s="2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s="1" t="s">
        <v>777</v>
      </c>
      <c r="C197" s="2">
        <v>42084</v>
      </c>
      <c r="D197" s="2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s="1" t="s">
        <v>777</v>
      </c>
      <c r="C198" s="2">
        <v>42084</v>
      </c>
      <c r="D198" s="2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s="1" t="s">
        <v>785</v>
      </c>
      <c r="C199" s="2">
        <v>43410</v>
      </c>
      <c r="D199" s="2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s="1" t="s">
        <v>792</v>
      </c>
      <c r="C200" s="2">
        <v>43287</v>
      </c>
      <c r="D200" s="2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s="1" t="s">
        <v>792</v>
      </c>
      <c r="C201" s="2">
        <v>43287</v>
      </c>
      <c r="D201" s="2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s="1" t="s">
        <v>799</v>
      </c>
      <c r="C202" s="2">
        <v>43275</v>
      </c>
      <c r="D202" s="2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s="1" t="s">
        <v>805</v>
      </c>
      <c r="C203" s="2">
        <v>42219</v>
      </c>
      <c r="D203" s="2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s="1" t="s">
        <v>805</v>
      </c>
      <c r="C204" s="2">
        <v>42219</v>
      </c>
      <c r="D204" s="2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s="1" t="s">
        <v>813</v>
      </c>
      <c r="C205" s="2">
        <v>43451</v>
      </c>
      <c r="D205" s="2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s="1" t="s">
        <v>819</v>
      </c>
      <c r="C206" s="2">
        <v>43254</v>
      </c>
      <c r="D206" s="2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s="1" t="s">
        <v>824</v>
      </c>
      <c r="C207" s="2">
        <v>43443</v>
      </c>
      <c r="D207" s="2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s="1" t="s">
        <v>830</v>
      </c>
      <c r="C208" s="2">
        <v>43435</v>
      </c>
      <c r="D208" s="2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s="1" t="s">
        <v>830</v>
      </c>
      <c r="C209" s="2">
        <v>43435</v>
      </c>
      <c r="D209" s="2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s="1" t="s">
        <v>830</v>
      </c>
      <c r="C210" s="2">
        <v>43435</v>
      </c>
      <c r="D210" s="2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s="1" t="s">
        <v>830</v>
      </c>
      <c r="C211" s="2">
        <v>43435</v>
      </c>
      <c r="D211" s="2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s="1" t="s">
        <v>830</v>
      </c>
      <c r="C212" s="2">
        <v>43435</v>
      </c>
      <c r="D212" s="2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s="1" t="s">
        <v>842</v>
      </c>
      <c r="C213" s="2">
        <v>42409</v>
      </c>
      <c r="D213" s="2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s="1" t="s">
        <v>847</v>
      </c>
      <c r="C214" s="2">
        <v>42371</v>
      </c>
      <c r="D214" s="2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s="1" t="s">
        <v>847</v>
      </c>
      <c r="C215" s="2">
        <v>42371</v>
      </c>
      <c r="D215" s="2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s="1" t="s">
        <v>847</v>
      </c>
      <c r="C216" s="2">
        <v>42371</v>
      </c>
      <c r="D216" s="2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s="1" t="s">
        <v>847</v>
      </c>
      <c r="C217" s="2">
        <v>42371</v>
      </c>
      <c r="D217" s="2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s="1" t="s">
        <v>847</v>
      </c>
      <c r="C218" s="2">
        <v>42371</v>
      </c>
      <c r="D218" s="2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s="1" t="s">
        <v>859</v>
      </c>
      <c r="C219" s="2">
        <v>43036</v>
      </c>
      <c r="D219" s="2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s="1" t="s">
        <v>859</v>
      </c>
      <c r="C220" s="2">
        <v>43036</v>
      </c>
      <c r="D220" s="2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s="1" t="s">
        <v>864</v>
      </c>
      <c r="C221" s="2">
        <v>42728</v>
      </c>
      <c r="D221" s="2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s="1" t="s">
        <v>864</v>
      </c>
      <c r="C222" s="2">
        <v>42728</v>
      </c>
      <c r="D222" s="2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s="1" t="s">
        <v>864</v>
      </c>
      <c r="C223" s="2">
        <v>42728</v>
      </c>
      <c r="D223" s="2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s="1" t="s">
        <v>864</v>
      </c>
      <c r="C224" s="2">
        <v>42728</v>
      </c>
      <c r="D224" s="2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s="1" t="s">
        <v>864</v>
      </c>
      <c r="C225" s="2">
        <v>42728</v>
      </c>
      <c r="D225" s="2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s="1" t="s">
        <v>864</v>
      </c>
      <c r="C226" s="2">
        <v>42728</v>
      </c>
      <c r="D226" s="2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s="1" t="s">
        <v>878</v>
      </c>
      <c r="C227" s="2">
        <v>42591</v>
      </c>
      <c r="D227" s="2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s="1" t="s">
        <v>878</v>
      </c>
      <c r="C228" s="2">
        <v>42591</v>
      </c>
      <c r="D228" s="2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s="1" t="s">
        <v>878</v>
      </c>
      <c r="C229" s="2">
        <v>42591</v>
      </c>
      <c r="D229" s="2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s="1" t="s">
        <v>888</v>
      </c>
      <c r="C230" s="2">
        <v>42428</v>
      </c>
      <c r="D230" s="2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s="1" t="s">
        <v>888</v>
      </c>
      <c r="C231" s="2">
        <v>42428</v>
      </c>
      <c r="D231" s="2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s="1" t="s">
        <v>895</v>
      </c>
      <c r="C232" s="2">
        <v>42260</v>
      </c>
      <c r="D232" s="2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s="1" t="s">
        <v>900</v>
      </c>
      <c r="C233" s="2">
        <v>43197</v>
      </c>
      <c r="D233" s="2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s="1" t="s">
        <v>900</v>
      </c>
      <c r="C234" s="2">
        <v>43197</v>
      </c>
      <c r="D234" s="2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s="1" t="s">
        <v>900</v>
      </c>
      <c r="C235" s="2">
        <v>43197</v>
      </c>
      <c r="D235" s="2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s="1" t="s">
        <v>900</v>
      </c>
      <c r="C236" s="2">
        <v>43197</v>
      </c>
      <c r="D236" s="2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s="1" t="s">
        <v>900</v>
      </c>
      <c r="C237" s="2">
        <v>43197</v>
      </c>
      <c r="D237" s="2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s="1" t="s">
        <v>910</v>
      </c>
      <c r="C238" s="2">
        <v>43416</v>
      </c>
      <c r="D238" s="2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s="1" t="s">
        <v>916</v>
      </c>
      <c r="C239" s="2">
        <v>42890</v>
      </c>
      <c r="D239" s="2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s="1" t="s">
        <v>916</v>
      </c>
      <c r="C240" s="2">
        <v>42890</v>
      </c>
      <c r="D240" s="2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s="1" t="s">
        <v>916</v>
      </c>
      <c r="C241" s="2">
        <v>42890</v>
      </c>
      <c r="D241" s="2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s="1" t="s">
        <v>916</v>
      </c>
      <c r="C242" s="2">
        <v>42890</v>
      </c>
      <c r="D242" s="2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s="1" t="s">
        <v>916</v>
      </c>
      <c r="C243" s="2">
        <v>42890</v>
      </c>
      <c r="D243" s="2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s="1" t="s">
        <v>916</v>
      </c>
      <c r="C244" s="2">
        <v>42890</v>
      </c>
      <c r="D244" s="2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s="1" t="s">
        <v>916</v>
      </c>
      <c r="C245" s="2">
        <v>42890</v>
      </c>
      <c r="D245" s="2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s="1" t="s">
        <v>931</v>
      </c>
      <c r="C246" s="2">
        <v>42156</v>
      </c>
      <c r="D246" s="2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s="1" t="s">
        <v>931</v>
      </c>
      <c r="C247" s="2">
        <v>42156</v>
      </c>
      <c r="D247" s="2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s="1" t="s">
        <v>931</v>
      </c>
      <c r="C248" s="2">
        <v>42156</v>
      </c>
      <c r="D248" s="2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s="1" t="s">
        <v>931</v>
      </c>
      <c r="C249" s="2">
        <v>42156</v>
      </c>
      <c r="D249" s="2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s="1" t="s">
        <v>931</v>
      </c>
      <c r="C250" s="2">
        <v>42156</v>
      </c>
      <c r="D250" s="2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s="1" t="s">
        <v>941</v>
      </c>
      <c r="C251" s="2">
        <v>43079</v>
      </c>
      <c r="D251" s="2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s="1" t="s">
        <v>946</v>
      </c>
      <c r="C252" s="2">
        <v>42989</v>
      </c>
      <c r="D252" s="2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s="1" t="s">
        <v>946</v>
      </c>
      <c r="C253" s="2">
        <v>42989</v>
      </c>
      <c r="D253" s="2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s="1" t="s">
        <v>952</v>
      </c>
      <c r="C254" s="2">
        <v>43079</v>
      </c>
      <c r="D254" s="2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s="1" t="s">
        <v>952</v>
      </c>
      <c r="C255" s="2">
        <v>43079</v>
      </c>
      <c r="D255" s="2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s="1" t="s">
        <v>959</v>
      </c>
      <c r="C256" s="2">
        <v>42702</v>
      </c>
      <c r="D256" s="2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s="1" t="s">
        <v>959</v>
      </c>
      <c r="C257" s="2">
        <v>42702</v>
      </c>
      <c r="D257" s="2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s="1" t="s">
        <v>959</v>
      </c>
      <c r="C258" s="2">
        <v>42702</v>
      </c>
      <c r="D258" s="2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s="1" t="s">
        <v>959</v>
      </c>
      <c r="C259" s="2">
        <v>42702</v>
      </c>
      <c r="D259" s="2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s="1" t="s">
        <v>966</v>
      </c>
      <c r="C260" s="2">
        <v>43435</v>
      </c>
      <c r="D260" s="2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s="1" t="s">
        <v>966</v>
      </c>
      <c r="C261" s="2">
        <v>43435</v>
      </c>
      <c r="D261" s="2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s="1" t="s">
        <v>966</v>
      </c>
      <c r="C262" s="2">
        <v>43435</v>
      </c>
      <c r="D262" s="2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s="1" t="s">
        <v>975</v>
      </c>
      <c r="C263" s="2">
        <v>43259</v>
      </c>
      <c r="D263" s="2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s="1" t="s">
        <v>980</v>
      </c>
      <c r="C264" s="2">
        <v>42266</v>
      </c>
      <c r="D264" s="2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s="1" t="s">
        <v>980</v>
      </c>
      <c r="C265" s="2">
        <v>42266</v>
      </c>
      <c r="D265" s="2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s="1" t="s">
        <v>985</v>
      </c>
      <c r="C266" s="2">
        <v>42892</v>
      </c>
      <c r="D266" s="2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s="1" t="s">
        <v>990</v>
      </c>
      <c r="C267" s="2">
        <v>42684</v>
      </c>
      <c r="D267" s="2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s="1" t="s">
        <v>996</v>
      </c>
      <c r="C268" s="2">
        <v>43267</v>
      </c>
      <c r="D268" s="2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s="1" t="s">
        <v>1002</v>
      </c>
      <c r="C269" s="2">
        <v>42757</v>
      </c>
      <c r="D269" s="2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s="1" t="s">
        <v>1006</v>
      </c>
      <c r="C270" s="2">
        <v>43443</v>
      </c>
      <c r="D270" s="2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s="1" t="s">
        <v>1006</v>
      </c>
      <c r="C271" s="2">
        <v>43443</v>
      </c>
      <c r="D271" s="2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s="1" t="s">
        <v>1014</v>
      </c>
      <c r="C272" s="2">
        <v>43462</v>
      </c>
      <c r="D272" s="2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s="1" t="s">
        <v>1019</v>
      </c>
      <c r="C273" s="2">
        <v>42581</v>
      </c>
      <c r="D273" s="2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s="1" t="s">
        <v>1019</v>
      </c>
      <c r="C274" s="2">
        <v>42581</v>
      </c>
      <c r="D274" s="2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s="1" t="s">
        <v>1019</v>
      </c>
      <c r="C275" s="2">
        <v>42581</v>
      </c>
      <c r="D275" s="2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s="1" t="s">
        <v>1026</v>
      </c>
      <c r="C276" s="2">
        <v>43359</v>
      </c>
      <c r="D276" s="2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s="1" t="s">
        <v>1026</v>
      </c>
      <c r="C277" s="2">
        <v>43359</v>
      </c>
      <c r="D277" s="2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s="1" t="s">
        <v>1034</v>
      </c>
      <c r="C278" s="2">
        <v>43386</v>
      </c>
      <c r="D278" s="2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s="1" t="s">
        <v>1034</v>
      </c>
      <c r="C279" s="2">
        <v>43386</v>
      </c>
      <c r="D279" s="2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s="1" t="s">
        <v>1034</v>
      </c>
      <c r="C280" s="2">
        <v>43386</v>
      </c>
      <c r="D280" s="2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s="1" t="s">
        <v>1034</v>
      </c>
      <c r="C281" s="2">
        <v>43386</v>
      </c>
      <c r="D281" s="2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s="1" t="s">
        <v>1045</v>
      </c>
      <c r="C282" s="2">
        <v>42639</v>
      </c>
      <c r="D282" s="2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s="1" t="s">
        <v>1045</v>
      </c>
      <c r="C283" s="2">
        <v>42639</v>
      </c>
      <c r="D283" s="2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s="1" t="s">
        <v>1050</v>
      </c>
      <c r="C284" s="2">
        <v>42676</v>
      </c>
      <c r="D284" s="2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s="1" t="s">
        <v>1055</v>
      </c>
      <c r="C285" s="2">
        <v>42639</v>
      </c>
      <c r="D285" s="2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s="1" t="s">
        <v>1055</v>
      </c>
      <c r="C286" s="2">
        <v>42639</v>
      </c>
      <c r="D286" s="2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s="1" t="s">
        <v>1055</v>
      </c>
      <c r="C287" s="2">
        <v>42639</v>
      </c>
      <c r="D287" s="2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s="1" t="s">
        <v>1061</v>
      </c>
      <c r="C288" s="2">
        <v>43087</v>
      </c>
      <c r="D288" s="2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s="1" t="s">
        <v>1061</v>
      </c>
      <c r="C289" s="2">
        <v>43087</v>
      </c>
      <c r="D289" s="2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s="1" t="s">
        <v>1061</v>
      </c>
      <c r="C290" s="2">
        <v>43087</v>
      </c>
      <c r="D290" s="2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s="1" t="s">
        <v>1069</v>
      </c>
      <c r="C291" s="2">
        <v>43059</v>
      </c>
      <c r="D291" s="2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s="1" t="s">
        <v>1069</v>
      </c>
      <c r="C292" s="2">
        <v>43059</v>
      </c>
      <c r="D292" s="2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s="1" t="s">
        <v>1069</v>
      </c>
      <c r="C293" s="2">
        <v>43059</v>
      </c>
      <c r="D293" s="2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s="1" t="s">
        <v>1069</v>
      </c>
      <c r="C294" s="2">
        <v>43059</v>
      </c>
      <c r="D294" s="2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s="1" t="s">
        <v>1080</v>
      </c>
      <c r="C295" s="2">
        <v>42364</v>
      </c>
      <c r="D295" s="2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s="1" t="s">
        <v>1080</v>
      </c>
      <c r="C296" s="2">
        <v>42364</v>
      </c>
      <c r="D296" s="2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s="1" t="s">
        <v>1080</v>
      </c>
      <c r="C297" s="2">
        <v>42364</v>
      </c>
      <c r="D297" s="2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s="1" t="s">
        <v>1080</v>
      </c>
      <c r="C298" s="2">
        <v>42364</v>
      </c>
      <c r="D298" s="2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s="1" t="s">
        <v>1080</v>
      </c>
      <c r="C299" s="2">
        <v>42364</v>
      </c>
      <c r="D299" s="2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s="1" t="s">
        <v>1094</v>
      </c>
      <c r="C300" s="2">
        <v>43036</v>
      </c>
      <c r="D300" s="2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s="1" t="s">
        <v>1094</v>
      </c>
      <c r="C301" s="2">
        <v>43036</v>
      </c>
      <c r="D301" s="2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s="1" t="s">
        <v>1094</v>
      </c>
      <c r="C302" s="2">
        <v>43036</v>
      </c>
      <c r="D302" s="2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s="1" t="s">
        <v>1094</v>
      </c>
      <c r="C303" s="2">
        <v>43036</v>
      </c>
      <c r="D303" s="2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s="1" t="s">
        <v>1094</v>
      </c>
      <c r="C304" s="2">
        <v>43036</v>
      </c>
      <c r="D304" s="2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s="1" t="s">
        <v>1106</v>
      </c>
      <c r="C305" s="2">
        <v>43423</v>
      </c>
      <c r="D305" s="2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s="1" t="s">
        <v>1109</v>
      </c>
      <c r="C306" s="2">
        <v>42494</v>
      </c>
      <c r="D306" s="2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s="1" t="s">
        <v>1114</v>
      </c>
      <c r="C307" s="2">
        <v>42368</v>
      </c>
      <c r="D307" s="2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s="1" t="s">
        <v>1118</v>
      </c>
      <c r="C308" s="2">
        <v>42156</v>
      </c>
      <c r="D308" s="2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s="1" t="s">
        <v>1118</v>
      </c>
      <c r="C309" s="2">
        <v>42156</v>
      </c>
      <c r="D309" s="2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s="1" t="s">
        <v>1126</v>
      </c>
      <c r="C310" s="2">
        <v>43205</v>
      </c>
      <c r="D310" s="2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s="1" t="s">
        <v>1132</v>
      </c>
      <c r="C311" s="2">
        <v>42990</v>
      </c>
      <c r="D311" s="2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s="1" t="s">
        <v>1132</v>
      </c>
      <c r="C312" s="2">
        <v>42990</v>
      </c>
      <c r="D312" s="2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s="1" t="s">
        <v>1132</v>
      </c>
      <c r="C313" s="2">
        <v>42990</v>
      </c>
      <c r="D313" s="2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s="1" t="s">
        <v>1132</v>
      </c>
      <c r="C314" s="2">
        <v>42990</v>
      </c>
      <c r="D314" s="2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s="1" t="s">
        <v>1144</v>
      </c>
      <c r="C315" s="2">
        <v>42274</v>
      </c>
      <c r="D315" s="2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s="1" t="s">
        <v>1150</v>
      </c>
      <c r="C316" s="2">
        <v>42225</v>
      </c>
      <c r="D316" s="2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s="1" t="s">
        <v>1150</v>
      </c>
      <c r="C317" s="2">
        <v>42225</v>
      </c>
      <c r="D317" s="2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s="1" t="s">
        <v>1158</v>
      </c>
      <c r="C318" s="2">
        <v>42366</v>
      </c>
      <c r="D318" s="2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s="1" t="s">
        <v>1163</v>
      </c>
      <c r="C319" s="2">
        <v>42312</v>
      </c>
      <c r="D319" s="2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s="1" t="s">
        <v>1163</v>
      </c>
      <c r="C320" s="2">
        <v>42312</v>
      </c>
      <c r="D320" s="2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s="1" t="s">
        <v>1163</v>
      </c>
      <c r="C321" s="2">
        <v>42312</v>
      </c>
      <c r="D321" s="2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s="1" t="s">
        <v>1163</v>
      </c>
      <c r="C322" s="2">
        <v>42312</v>
      </c>
      <c r="D322" s="2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s="1" t="s">
        <v>1163</v>
      </c>
      <c r="C323" s="2">
        <v>42312</v>
      </c>
      <c r="D323" s="2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s="1" t="s">
        <v>1172</v>
      </c>
      <c r="C324" s="2">
        <v>42266</v>
      </c>
      <c r="D324" s="2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s="1" t="s">
        <v>1178</v>
      </c>
      <c r="C325" s="2">
        <v>42848</v>
      </c>
      <c r="D325" s="2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s="1" t="s">
        <v>1178</v>
      </c>
      <c r="C326" s="2">
        <v>42848</v>
      </c>
      <c r="D326" s="2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s="1" t="s">
        <v>1184</v>
      </c>
      <c r="C327" s="2">
        <v>43407</v>
      </c>
      <c r="D327" s="2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s="1" t="s">
        <v>1190</v>
      </c>
      <c r="C328" s="2">
        <v>42977</v>
      </c>
      <c r="D328" s="2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s="1" t="s">
        <v>1190</v>
      </c>
      <c r="C329" s="2">
        <v>42977</v>
      </c>
      <c r="D329" s="2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s="1" t="s">
        <v>1190</v>
      </c>
      <c r="C330" s="2">
        <v>42977</v>
      </c>
      <c r="D330" s="2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s="1" t="s">
        <v>1190</v>
      </c>
      <c r="C331" s="2">
        <v>42977</v>
      </c>
      <c r="D331" s="2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s="1" t="s">
        <v>1190</v>
      </c>
      <c r="C332" s="2">
        <v>42977</v>
      </c>
      <c r="D332" s="2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s="1" t="s">
        <v>1203</v>
      </c>
      <c r="C333" s="2">
        <v>42850</v>
      </c>
      <c r="D333" s="2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s="1" t="s">
        <v>1203</v>
      </c>
      <c r="C334" s="2">
        <v>42850</v>
      </c>
      <c r="D334" s="2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s="1" t="s">
        <v>1203</v>
      </c>
      <c r="C335" s="2">
        <v>42850</v>
      </c>
      <c r="D335" s="2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s="1" t="s">
        <v>1212</v>
      </c>
      <c r="C336" s="2">
        <v>42614</v>
      </c>
      <c r="D336" s="2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s="1" t="s">
        <v>1212</v>
      </c>
      <c r="C337" s="2">
        <v>42614</v>
      </c>
      <c r="D337" s="2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s="1" t="s">
        <v>1212</v>
      </c>
      <c r="C338" s="2">
        <v>42614</v>
      </c>
      <c r="D338" s="2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s="1" t="s">
        <v>1222</v>
      </c>
      <c r="C339" s="2">
        <v>42197</v>
      </c>
      <c r="D339" s="2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s="1" t="s">
        <v>1222</v>
      </c>
      <c r="C340" s="2">
        <v>42197</v>
      </c>
      <c r="D340" s="2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s="1" t="s">
        <v>1229</v>
      </c>
      <c r="C341" s="2">
        <v>42543</v>
      </c>
      <c r="D341" s="2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s="1" t="s">
        <v>1233</v>
      </c>
      <c r="C342" s="2">
        <v>42107</v>
      </c>
      <c r="D342" s="2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s="1" t="s">
        <v>1233</v>
      </c>
      <c r="C343" s="2">
        <v>42107</v>
      </c>
      <c r="D343" s="2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s="1" t="s">
        <v>1233</v>
      </c>
      <c r="C344" s="2">
        <v>42107</v>
      </c>
      <c r="D344" s="2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s="1" t="s">
        <v>1233</v>
      </c>
      <c r="C345" s="2">
        <v>42107</v>
      </c>
      <c r="D345" s="2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s="1" t="s">
        <v>1238</v>
      </c>
      <c r="C346" s="2">
        <v>42724</v>
      </c>
      <c r="D346" s="2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s="1" t="s">
        <v>1240</v>
      </c>
      <c r="C347" s="2">
        <v>43266</v>
      </c>
      <c r="D347" s="2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s="1" t="s">
        <v>1243</v>
      </c>
      <c r="C348" s="2">
        <v>43289</v>
      </c>
      <c r="D348" s="2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s="1" t="s">
        <v>1243</v>
      </c>
      <c r="C349" s="2">
        <v>43289</v>
      </c>
      <c r="D349" s="2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s="1" t="s">
        <v>1243</v>
      </c>
      <c r="C350" s="2">
        <v>43289</v>
      </c>
      <c r="D350" s="2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s="1" t="s">
        <v>1250</v>
      </c>
      <c r="C351" s="2">
        <v>42979</v>
      </c>
      <c r="D351" s="2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s="1" t="s">
        <v>1250</v>
      </c>
      <c r="C352" s="2">
        <v>42979</v>
      </c>
      <c r="D352" s="2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s="1" t="s">
        <v>1250</v>
      </c>
      <c r="C353" s="2">
        <v>42979</v>
      </c>
      <c r="D353" s="2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s="1" t="s">
        <v>1250</v>
      </c>
      <c r="C354" s="2">
        <v>42979</v>
      </c>
      <c r="D354" s="2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s="1" t="s">
        <v>1250</v>
      </c>
      <c r="C355" s="2">
        <v>42979</v>
      </c>
      <c r="D355" s="2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s="1" t="s">
        <v>1259</v>
      </c>
      <c r="C356" s="2">
        <v>42833</v>
      </c>
      <c r="D356" s="2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s="1" t="s">
        <v>1259</v>
      </c>
      <c r="C357" s="2">
        <v>42833</v>
      </c>
      <c r="D357" s="2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s="1" t="s">
        <v>1259</v>
      </c>
      <c r="C358" s="2">
        <v>42833</v>
      </c>
      <c r="D358" s="2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s="1" t="s">
        <v>1259</v>
      </c>
      <c r="C359" s="2">
        <v>42833</v>
      </c>
      <c r="D359" s="2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s="1" t="s">
        <v>1270</v>
      </c>
      <c r="C360" s="2">
        <v>42848</v>
      </c>
      <c r="D360" s="2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s="1" t="s">
        <v>1271</v>
      </c>
      <c r="C361" s="2">
        <v>43167</v>
      </c>
      <c r="D361" s="2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s="1" t="s">
        <v>1271</v>
      </c>
      <c r="C362" s="2">
        <v>43167</v>
      </c>
      <c r="D362" s="2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s="1" t="s">
        <v>1279</v>
      </c>
      <c r="C363" s="2">
        <v>43368</v>
      </c>
      <c r="D363" s="2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s="1" t="s">
        <v>1279</v>
      </c>
      <c r="C364" s="2">
        <v>43368</v>
      </c>
      <c r="D364" s="2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s="1" t="s">
        <v>1279</v>
      </c>
      <c r="C365" s="2">
        <v>43368</v>
      </c>
      <c r="D365" s="2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s="1" t="s">
        <v>1279</v>
      </c>
      <c r="C366" s="2">
        <v>43368</v>
      </c>
      <c r="D366" s="2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s="1" t="s">
        <v>1288</v>
      </c>
      <c r="C367" s="2">
        <v>42271</v>
      </c>
      <c r="D367" s="2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s="1" t="s">
        <v>1291</v>
      </c>
      <c r="C368" s="2">
        <v>43029</v>
      </c>
      <c r="D368" s="2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s="1" t="s">
        <v>1291</v>
      </c>
      <c r="C369" s="2">
        <v>43029</v>
      </c>
      <c r="D369" s="2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s="1" t="s">
        <v>1291</v>
      </c>
      <c r="C370" s="2">
        <v>43029</v>
      </c>
      <c r="D370" s="2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s="1" t="s">
        <v>1291</v>
      </c>
      <c r="C371" s="2">
        <v>43029</v>
      </c>
      <c r="D371" s="2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s="1" t="s">
        <v>1302</v>
      </c>
      <c r="C372" s="2">
        <v>43249</v>
      </c>
      <c r="D372" s="2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s="1" t="s">
        <v>1302</v>
      </c>
      <c r="C373" s="2">
        <v>43249</v>
      </c>
      <c r="D373" s="2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s="1" t="s">
        <v>1310</v>
      </c>
      <c r="C374" s="2">
        <v>42208</v>
      </c>
      <c r="D374" s="2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s="1" t="s">
        <v>1310</v>
      </c>
      <c r="C375" s="2">
        <v>42208</v>
      </c>
      <c r="D375" s="2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s="1" t="s">
        <v>1310</v>
      </c>
      <c r="C376" s="2">
        <v>42208</v>
      </c>
      <c r="D376" s="2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s="1" t="s">
        <v>1310</v>
      </c>
      <c r="C377" s="2">
        <v>42208</v>
      </c>
      <c r="D377" s="2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s="1" t="s">
        <v>1320</v>
      </c>
      <c r="C378" s="2">
        <v>43006</v>
      </c>
      <c r="D378" s="2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s="1" t="s">
        <v>1326</v>
      </c>
      <c r="C379" s="2">
        <v>43339</v>
      </c>
      <c r="D379" s="2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s="1" t="s">
        <v>1331</v>
      </c>
      <c r="C380" s="2">
        <v>42488</v>
      </c>
      <c r="D380" s="2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s="1" t="s">
        <v>1331</v>
      </c>
      <c r="C381" s="2">
        <v>42488</v>
      </c>
      <c r="D381" s="2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s="1" t="s">
        <v>1331</v>
      </c>
      <c r="C382" s="2">
        <v>42488</v>
      </c>
      <c r="D382" s="2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s="1" t="s">
        <v>1340</v>
      </c>
      <c r="C383" s="2">
        <v>43036</v>
      </c>
      <c r="D383" s="2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s="1" t="s">
        <v>1340</v>
      </c>
      <c r="C384" s="2">
        <v>43036</v>
      </c>
      <c r="D384" s="2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s="1" t="s">
        <v>1347</v>
      </c>
      <c r="C385" s="2">
        <v>42547</v>
      </c>
      <c r="D385" s="2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s="1" t="s">
        <v>1352</v>
      </c>
      <c r="C386" s="2">
        <v>42701</v>
      </c>
      <c r="D386" s="2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s="1" t="s">
        <v>1352</v>
      </c>
      <c r="C387" s="2">
        <v>42701</v>
      </c>
      <c r="D387" s="2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s="1" t="s">
        <v>1360</v>
      </c>
      <c r="C388" s="2">
        <v>42707</v>
      </c>
      <c r="D388" s="2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s="1" t="s">
        <v>1360</v>
      </c>
      <c r="C389" s="2">
        <v>42707</v>
      </c>
      <c r="D389" s="2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s="1" t="s">
        <v>1367</v>
      </c>
      <c r="C390" s="2">
        <v>42332</v>
      </c>
      <c r="D390" s="2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s="1" t="s">
        <v>1372</v>
      </c>
      <c r="C391" s="2">
        <v>43445</v>
      </c>
      <c r="D391" s="2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s="1" t="s">
        <v>1372</v>
      </c>
      <c r="C392" s="2">
        <v>43445</v>
      </c>
      <c r="D392" s="2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s="1" t="s">
        <v>1377</v>
      </c>
      <c r="C393" s="2">
        <v>42268</v>
      </c>
      <c r="D393" s="2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s="1" t="s">
        <v>1377</v>
      </c>
      <c r="C394" s="2">
        <v>42268</v>
      </c>
      <c r="D394" s="2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s="1" t="s">
        <v>1385</v>
      </c>
      <c r="C395" s="2">
        <v>42162</v>
      </c>
      <c r="D395" s="2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s="1" t="s">
        <v>1391</v>
      </c>
      <c r="C396" s="2">
        <v>43281</v>
      </c>
      <c r="D396" s="2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s="1" t="s">
        <v>1398</v>
      </c>
      <c r="C397" s="2">
        <v>43390</v>
      </c>
      <c r="D397" s="2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s="1" t="s">
        <v>1398</v>
      </c>
      <c r="C398" s="2">
        <v>43390</v>
      </c>
      <c r="D398" s="2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s="1" t="s">
        <v>1407</v>
      </c>
      <c r="C399" s="2">
        <v>42674</v>
      </c>
      <c r="D399" s="2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s="1" t="s">
        <v>1410</v>
      </c>
      <c r="C400" s="2">
        <v>42986</v>
      </c>
      <c r="D400" s="2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s="1" t="s">
        <v>1410</v>
      </c>
      <c r="C401" s="2">
        <v>42986</v>
      </c>
      <c r="D401" s="2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s="1" t="s">
        <v>1410</v>
      </c>
      <c r="C402" s="2">
        <v>42986</v>
      </c>
      <c r="D402" s="2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s="1" t="s">
        <v>1410</v>
      </c>
      <c r="C403" s="2">
        <v>42986</v>
      </c>
      <c r="D403" s="2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s="1" t="s">
        <v>1419</v>
      </c>
      <c r="C404" s="2">
        <v>42362</v>
      </c>
      <c r="D404" s="2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s="1" t="s">
        <v>1425</v>
      </c>
      <c r="C405" s="2">
        <v>42110</v>
      </c>
      <c r="D405" s="2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s="1" t="s">
        <v>1428</v>
      </c>
      <c r="C406" s="2">
        <v>43458</v>
      </c>
      <c r="D406" s="2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s="1" t="s">
        <v>1433</v>
      </c>
      <c r="C407" s="2">
        <v>43442</v>
      </c>
      <c r="D407" s="2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s="1" t="s">
        <v>1433</v>
      </c>
      <c r="C408" s="2">
        <v>43442</v>
      </c>
      <c r="D408" s="2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s="1" t="s">
        <v>1433</v>
      </c>
      <c r="C409" s="2">
        <v>43442</v>
      </c>
      <c r="D409" s="2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s="1" t="s">
        <v>1433</v>
      </c>
      <c r="C410" s="2">
        <v>43442</v>
      </c>
      <c r="D410" s="2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s="1" t="s">
        <v>1433</v>
      </c>
      <c r="C411" s="2">
        <v>43442</v>
      </c>
      <c r="D411" s="2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s="1" t="s">
        <v>1433</v>
      </c>
      <c r="C412" s="2">
        <v>43442</v>
      </c>
      <c r="D412" s="2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s="1" t="s">
        <v>1433</v>
      </c>
      <c r="C413" s="2">
        <v>43442</v>
      </c>
      <c r="D413" s="2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s="1" t="s">
        <v>1433</v>
      </c>
      <c r="C414" s="2">
        <v>43442</v>
      </c>
      <c r="D414" s="2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s="1" t="s">
        <v>1433</v>
      </c>
      <c r="C415" s="2">
        <v>43442</v>
      </c>
      <c r="D415" s="2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s="1" t="s">
        <v>1451</v>
      </c>
      <c r="C416" s="2">
        <v>43407</v>
      </c>
      <c r="D416" s="2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s="1" t="s">
        <v>1451</v>
      </c>
      <c r="C417" s="2">
        <v>43407</v>
      </c>
      <c r="D417" s="2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s="1" t="s">
        <v>1456</v>
      </c>
      <c r="C418" s="2">
        <v>43275</v>
      </c>
      <c r="D418" s="2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s="1" t="s">
        <v>1462</v>
      </c>
      <c r="C419" s="2">
        <v>42839</v>
      </c>
      <c r="D419" s="2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s="1" t="s">
        <v>1467</v>
      </c>
      <c r="C420" s="2">
        <v>43410</v>
      </c>
      <c r="D420" s="2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s="1" t="s">
        <v>1471</v>
      </c>
      <c r="C421" s="2">
        <v>43163</v>
      </c>
      <c r="D421" s="2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s="1" t="s">
        <v>1471</v>
      </c>
      <c r="C422" s="2">
        <v>43163</v>
      </c>
      <c r="D422" s="2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s="1" t="s">
        <v>1476</v>
      </c>
      <c r="C423" s="2">
        <v>42177</v>
      </c>
      <c r="D423" s="2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s="1" t="s">
        <v>1480</v>
      </c>
      <c r="C424" s="2">
        <v>43392</v>
      </c>
      <c r="D424" s="2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s="1" t="s">
        <v>1480</v>
      </c>
      <c r="C425" s="2">
        <v>43392</v>
      </c>
      <c r="D425" s="2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s="1" t="s">
        <v>1488</v>
      </c>
      <c r="C426" s="2">
        <v>43333</v>
      </c>
      <c r="D426" s="2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s="1" t="s">
        <v>1494</v>
      </c>
      <c r="C427" s="2">
        <v>43427</v>
      </c>
      <c r="D427" s="2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s="1" t="s">
        <v>1494</v>
      </c>
      <c r="C428" s="2">
        <v>43427</v>
      </c>
      <c r="D428" s="2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s="1" t="s">
        <v>1500</v>
      </c>
      <c r="C429" s="2">
        <v>42259</v>
      </c>
      <c r="D429" s="2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s="1" t="s">
        <v>1506</v>
      </c>
      <c r="C430" s="2">
        <v>43374</v>
      </c>
      <c r="D430" s="2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s="1" t="s">
        <v>1511</v>
      </c>
      <c r="C431" s="2">
        <v>42840</v>
      </c>
      <c r="D431" s="2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s="1" t="s">
        <v>1511</v>
      </c>
      <c r="C432" s="2">
        <v>42840</v>
      </c>
      <c r="D432" s="2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s="1" t="s">
        <v>1511</v>
      </c>
      <c r="C433" s="2">
        <v>42840</v>
      </c>
      <c r="D433" s="2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s="1" t="s">
        <v>1511</v>
      </c>
      <c r="C434" s="2">
        <v>42840</v>
      </c>
      <c r="D434" s="2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s="1" t="s">
        <v>1519</v>
      </c>
      <c r="C435" s="2">
        <v>42892</v>
      </c>
      <c r="D435" s="2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s="1" t="s">
        <v>1522</v>
      </c>
      <c r="C436" s="2">
        <v>42357</v>
      </c>
      <c r="D436" s="2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s="1" t="s">
        <v>1522</v>
      </c>
      <c r="C437" s="2">
        <v>42357</v>
      </c>
      <c r="D437" s="2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s="1" t="s">
        <v>1530</v>
      </c>
      <c r="C438" s="2">
        <v>42898</v>
      </c>
      <c r="D438" s="2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s="1" t="s">
        <v>1530</v>
      </c>
      <c r="C439" s="2">
        <v>42898</v>
      </c>
      <c r="D439" s="2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s="1" t="s">
        <v>1535</v>
      </c>
      <c r="C440" s="2">
        <v>43358</v>
      </c>
      <c r="D440" s="2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s="1" t="s">
        <v>1540</v>
      </c>
      <c r="C441" s="2">
        <v>43120</v>
      </c>
      <c r="D441" s="2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s="1" t="s">
        <v>1543</v>
      </c>
      <c r="C442" s="2">
        <v>42983</v>
      </c>
      <c r="D442" s="2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s="1" t="s">
        <v>1543</v>
      </c>
      <c r="C443" s="2">
        <v>42983</v>
      </c>
      <c r="D443" s="2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s="1" t="s">
        <v>1543</v>
      </c>
      <c r="C444" s="2">
        <v>42983</v>
      </c>
      <c r="D444" s="2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s="1" t="s">
        <v>1543</v>
      </c>
      <c r="C445" s="2">
        <v>42983</v>
      </c>
      <c r="D445" s="2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s="1" t="s">
        <v>1543</v>
      </c>
      <c r="C446" s="2">
        <v>42983</v>
      </c>
      <c r="D446" s="2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s="1" t="s">
        <v>1543</v>
      </c>
      <c r="C447" s="2">
        <v>42983</v>
      </c>
      <c r="D447" s="2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s="1" t="s">
        <v>1556</v>
      </c>
      <c r="C448" s="2">
        <v>43179</v>
      </c>
      <c r="D448" s="2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s="1" t="s">
        <v>1561</v>
      </c>
      <c r="C449" s="2">
        <v>42826</v>
      </c>
      <c r="D449" s="2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s="1" t="s">
        <v>1561</v>
      </c>
      <c r="C450" s="2">
        <v>42826</v>
      </c>
      <c r="D450" s="2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s="1" t="s">
        <v>1561</v>
      </c>
      <c r="C451" s="2">
        <v>42826</v>
      </c>
      <c r="D451" s="2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s="1" t="s">
        <v>1561</v>
      </c>
      <c r="C452" s="2">
        <v>42826</v>
      </c>
      <c r="D452" s="2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s="1" t="s">
        <v>1561</v>
      </c>
      <c r="C453" s="2">
        <v>42826</v>
      </c>
      <c r="D453" s="2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s="1" t="s">
        <v>1561</v>
      </c>
      <c r="C454" s="2">
        <v>42826</v>
      </c>
      <c r="D454" s="2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s="1" t="s">
        <v>1577</v>
      </c>
      <c r="C455" s="2">
        <v>43393</v>
      </c>
      <c r="D455" s="2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s="1" t="s">
        <v>1577</v>
      </c>
      <c r="C456" s="2">
        <v>43393</v>
      </c>
      <c r="D456" s="2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s="1" t="s">
        <v>1582</v>
      </c>
      <c r="C457" s="2">
        <v>43082</v>
      </c>
      <c r="D457" s="2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s="1" t="s">
        <v>1586</v>
      </c>
      <c r="C458" s="2">
        <v>42047</v>
      </c>
      <c r="D458" s="2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s="1" t="s">
        <v>1591</v>
      </c>
      <c r="C459" s="2">
        <v>43004</v>
      </c>
      <c r="D459" s="2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s="1" t="s">
        <v>1591</v>
      </c>
      <c r="C460" s="2">
        <v>43004</v>
      </c>
      <c r="D460" s="2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s="1" t="s">
        <v>1595</v>
      </c>
      <c r="C461" s="2">
        <v>42719</v>
      </c>
      <c r="D461" s="2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s="1" t="s">
        <v>1595</v>
      </c>
      <c r="C462" s="2">
        <v>42719</v>
      </c>
      <c r="D462" s="2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s="1" t="s">
        <v>1595</v>
      </c>
      <c r="C463" s="2">
        <v>42719</v>
      </c>
      <c r="D463" s="2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s="1" t="s">
        <v>1602</v>
      </c>
      <c r="C464" s="2">
        <v>42847</v>
      </c>
      <c r="D464" s="2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s="1" t="s">
        <v>1602</v>
      </c>
      <c r="C465" s="2">
        <v>42847</v>
      </c>
      <c r="D465" s="2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s="1" t="s">
        <v>1602</v>
      </c>
      <c r="C466" s="2">
        <v>42847</v>
      </c>
      <c r="D466" s="2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s="1" t="s">
        <v>1602</v>
      </c>
      <c r="C467" s="2">
        <v>42847</v>
      </c>
      <c r="D467" s="2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s="1" t="s">
        <v>1602</v>
      </c>
      <c r="C468" s="2">
        <v>42847</v>
      </c>
      <c r="D468" s="2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s="1" t="s">
        <v>1613</v>
      </c>
      <c r="C469" s="2">
        <v>42386</v>
      </c>
      <c r="D469" s="2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s="1" t="s">
        <v>1617</v>
      </c>
      <c r="C470" s="2">
        <v>43190</v>
      </c>
      <c r="D470" s="2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s="1" t="s">
        <v>1621</v>
      </c>
      <c r="C471" s="2">
        <v>43085</v>
      </c>
      <c r="D471" s="2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s="1" t="s">
        <v>1624</v>
      </c>
      <c r="C472" s="2">
        <v>42724</v>
      </c>
      <c r="D472" s="2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s="1" t="s">
        <v>1630</v>
      </c>
      <c r="C473" s="2">
        <v>42317</v>
      </c>
      <c r="D473" s="2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s="1" t="s">
        <v>1630</v>
      </c>
      <c r="C474" s="2">
        <v>42317</v>
      </c>
      <c r="D474" s="2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s="1" t="s">
        <v>1630</v>
      </c>
      <c r="C475" s="2">
        <v>42317</v>
      </c>
      <c r="D475" s="2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s="1" t="s">
        <v>1630</v>
      </c>
      <c r="C476" s="2">
        <v>42317</v>
      </c>
      <c r="D476" s="2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s="1" t="s">
        <v>1630</v>
      </c>
      <c r="C477" s="2">
        <v>42317</v>
      </c>
      <c r="D477" s="2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s="1" t="s">
        <v>1630</v>
      </c>
      <c r="C478" s="2">
        <v>42317</v>
      </c>
      <c r="D478" s="2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s="1" t="s">
        <v>1645</v>
      </c>
      <c r="C479" s="2">
        <v>42928</v>
      </c>
      <c r="D479" s="2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s="1" t="s">
        <v>1648</v>
      </c>
      <c r="C480" s="2">
        <v>43035</v>
      </c>
      <c r="D480" s="2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s="1" t="s">
        <v>1651</v>
      </c>
      <c r="C481" s="2">
        <v>42912</v>
      </c>
      <c r="D481" s="2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s="1" t="s">
        <v>1651</v>
      </c>
      <c r="C482" s="2">
        <v>42912</v>
      </c>
      <c r="D482" s="2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s="1" t="s">
        <v>1658</v>
      </c>
      <c r="C483" s="2">
        <v>42283</v>
      </c>
      <c r="D483" s="2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s="1" t="s">
        <v>1663</v>
      </c>
      <c r="C484" s="2">
        <v>42207</v>
      </c>
      <c r="D484" s="2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s="1" t="s">
        <v>1663</v>
      </c>
      <c r="C485" s="2">
        <v>42207</v>
      </c>
      <c r="D485" s="2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s="1" t="s">
        <v>1668</v>
      </c>
      <c r="C486" s="2">
        <v>43261</v>
      </c>
      <c r="D486" s="2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s="1" t="s">
        <v>1668</v>
      </c>
      <c r="C487" s="2">
        <v>43261</v>
      </c>
      <c r="D487" s="2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s="1" t="s">
        <v>1668</v>
      </c>
      <c r="C488" s="2">
        <v>43261</v>
      </c>
      <c r="D488" s="2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s="1" t="s">
        <v>1677</v>
      </c>
      <c r="C489" s="2">
        <v>42306</v>
      </c>
      <c r="D489" s="2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s="1" t="s">
        <v>1682</v>
      </c>
      <c r="C490" s="2">
        <v>42164</v>
      </c>
      <c r="D490" s="2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s="1" t="s">
        <v>1682</v>
      </c>
      <c r="C491" s="2">
        <v>42164</v>
      </c>
      <c r="D491" s="2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s="1" t="s">
        <v>1682</v>
      </c>
      <c r="C492" s="2">
        <v>42164</v>
      </c>
      <c r="D492" s="2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s="1" t="s">
        <v>1690</v>
      </c>
      <c r="C493" s="2">
        <v>42261</v>
      </c>
      <c r="D493" s="2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s="1" t="s">
        <v>1690</v>
      </c>
      <c r="C494" s="2">
        <v>42261</v>
      </c>
      <c r="D494" s="2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s="1" t="s">
        <v>1697</v>
      </c>
      <c r="C495" s="2">
        <v>42864</v>
      </c>
      <c r="D495" s="2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s="1" t="s">
        <v>1702</v>
      </c>
      <c r="C496" s="2">
        <v>42812</v>
      </c>
      <c r="D496" s="2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s="1" t="s">
        <v>1707</v>
      </c>
      <c r="C497" s="2">
        <v>42731</v>
      </c>
      <c r="D497" s="2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s="1" t="s">
        <v>1714</v>
      </c>
      <c r="C498" s="2">
        <v>42941</v>
      </c>
      <c r="D498" s="2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s="1" t="s">
        <v>1714</v>
      </c>
      <c r="C499" s="2">
        <v>42941</v>
      </c>
      <c r="D499" s="2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s="1" t="s">
        <v>1714</v>
      </c>
      <c r="C500" s="2">
        <v>42941</v>
      </c>
      <c r="D500" s="2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s="1" t="s">
        <v>1714</v>
      </c>
      <c r="C501" s="2">
        <v>42941</v>
      </c>
      <c r="D501" s="2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s="1" t="s">
        <v>1722</v>
      </c>
      <c r="C502" s="2">
        <v>42885</v>
      </c>
      <c r="D502" s="2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s="1" t="s">
        <v>1722</v>
      </c>
      <c r="C503" s="2">
        <v>42885</v>
      </c>
      <c r="D503" s="2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s="1" t="s">
        <v>1722</v>
      </c>
      <c r="C504" s="2">
        <v>42885</v>
      </c>
      <c r="D504" s="2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s="1" t="s">
        <v>1722</v>
      </c>
      <c r="C505" s="2">
        <v>42885</v>
      </c>
      <c r="D505" s="2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s="1" t="s">
        <v>1722</v>
      </c>
      <c r="C506" s="2">
        <v>42885</v>
      </c>
      <c r="D506" s="2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s="1" t="s">
        <v>1736</v>
      </c>
      <c r="C507" s="2">
        <v>43416</v>
      </c>
      <c r="D507" s="2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s="1" t="s">
        <v>1737</v>
      </c>
      <c r="C508" s="2">
        <v>42445</v>
      </c>
      <c r="D508" s="2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s="1" t="s">
        <v>1737</v>
      </c>
      <c r="C509" s="2">
        <v>42445</v>
      </c>
      <c r="D509" s="2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s="1" t="s">
        <v>1737</v>
      </c>
      <c r="C510" s="2">
        <v>42445</v>
      </c>
      <c r="D510" s="2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s="1" t="s">
        <v>1737</v>
      </c>
      <c r="C511" s="2">
        <v>42445</v>
      </c>
      <c r="D511" s="2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s="1" t="s">
        <v>1748</v>
      </c>
      <c r="C512" s="2">
        <v>43430</v>
      </c>
      <c r="D512" s="2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s="1" t="s">
        <v>1748</v>
      </c>
      <c r="C513" s="2">
        <v>43430</v>
      </c>
      <c r="D513" s="2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s="1" t="s">
        <v>1756</v>
      </c>
      <c r="C514" s="2">
        <v>43028</v>
      </c>
      <c r="D514" s="2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s="1" t="s">
        <v>1757</v>
      </c>
      <c r="C515" s="2">
        <v>43455</v>
      </c>
      <c r="D515" s="2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s="1" t="s">
        <v>1757</v>
      </c>
      <c r="C516" s="2">
        <v>43455</v>
      </c>
      <c r="D516" s="2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s="1" t="s">
        <v>1764</v>
      </c>
      <c r="C517" s="2">
        <v>43122</v>
      </c>
      <c r="D517" s="2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s="1" t="s">
        <v>1764</v>
      </c>
      <c r="C518" s="2">
        <v>43122</v>
      </c>
      <c r="D518" s="2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s="1" t="s">
        <v>1764</v>
      </c>
      <c r="C519" s="2">
        <v>43122</v>
      </c>
      <c r="D519" s="2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s="1" t="s">
        <v>1764</v>
      </c>
      <c r="C520" s="2">
        <v>43122</v>
      </c>
      <c r="D520" s="2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s="1" t="s">
        <v>1775</v>
      </c>
      <c r="C521" s="2">
        <v>42451</v>
      </c>
      <c r="D521" s="2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s="1" t="s">
        <v>1775</v>
      </c>
      <c r="C522" s="2">
        <v>42451</v>
      </c>
      <c r="D522" s="2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s="1" t="s">
        <v>1775</v>
      </c>
      <c r="C523" s="2">
        <v>42451</v>
      </c>
      <c r="D523" s="2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s="1" t="s">
        <v>1782</v>
      </c>
      <c r="C524" s="2">
        <v>43123</v>
      </c>
      <c r="D524" s="2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s="1" t="s">
        <v>1785</v>
      </c>
      <c r="C525" s="2">
        <v>42876</v>
      </c>
      <c r="D525" s="2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s="1" t="s">
        <v>1785</v>
      </c>
      <c r="C526" s="2">
        <v>42876</v>
      </c>
      <c r="D526" s="2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s="1" t="s">
        <v>1789</v>
      </c>
      <c r="C527" s="2">
        <v>42730</v>
      </c>
      <c r="D527" s="2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s="1" t="s">
        <v>1793</v>
      </c>
      <c r="C528" s="2">
        <v>43394</v>
      </c>
      <c r="D528" s="2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s="1" t="s">
        <v>1793</v>
      </c>
      <c r="C529" s="2">
        <v>43394</v>
      </c>
      <c r="D529" s="2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s="1" t="s">
        <v>1799</v>
      </c>
      <c r="C530" s="2">
        <v>42616</v>
      </c>
      <c r="D530" s="2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s="1" t="s">
        <v>1799</v>
      </c>
      <c r="C531" s="2">
        <v>42616</v>
      </c>
      <c r="D531" s="2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s="1" t="s">
        <v>1799</v>
      </c>
      <c r="C532" s="2">
        <v>42616</v>
      </c>
      <c r="D532" s="2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s="1" t="s">
        <v>1808</v>
      </c>
      <c r="C533" s="2">
        <v>42681</v>
      </c>
      <c r="D533" s="2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s="1" t="s">
        <v>1813</v>
      </c>
      <c r="C534" s="2">
        <v>43350</v>
      </c>
      <c r="D534" s="2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s="1" t="s">
        <v>1818</v>
      </c>
      <c r="C535" s="2">
        <v>42884</v>
      </c>
      <c r="D535" s="2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s="1" t="s">
        <v>1818</v>
      </c>
      <c r="C536" s="2">
        <v>42884</v>
      </c>
      <c r="D536" s="2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s="1" t="s">
        <v>1824</v>
      </c>
      <c r="C537" s="2">
        <v>42926</v>
      </c>
      <c r="D537" s="2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s="1" t="s">
        <v>1830</v>
      </c>
      <c r="C538" s="2">
        <v>43346</v>
      </c>
      <c r="D538" s="2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s="1" t="s">
        <v>1835</v>
      </c>
      <c r="C539" s="2">
        <v>42707</v>
      </c>
      <c r="D539" s="2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s="1" t="s">
        <v>1838</v>
      </c>
      <c r="C540" s="2">
        <v>42711</v>
      </c>
      <c r="D540" s="2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s="1" t="s">
        <v>1838</v>
      </c>
      <c r="C541" s="2">
        <v>42711</v>
      </c>
      <c r="D541" s="2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s="1" t="s">
        <v>1845</v>
      </c>
      <c r="C542" s="2">
        <v>42036</v>
      </c>
      <c r="D542" s="2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s="1" t="s">
        <v>1851</v>
      </c>
      <c r="C543" s="2">
        <v>42930</v>
      </c>
      <c r="D543" s="2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s="1" t="s">
        <v>1854</v>
      </c>
      <c r="C544" s="2">
        <v>42722</v>
      </c>
      <c r="D544" s="2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s="1" t="s">
        <v>1857</v>
      </c>
      <c r="C545" s="2">
        <v>42135</v>
      </c>
      <c r="D545" s="2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s="1" t="s">
        <v>1857</v>
      </c>
      <c r="C546" s="2">
        <v>42135</v>
      </c>
      <c r="D546" s="2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s="1" t="s">
        <v>1857</v>
      </c>
      <c r="C547" s="2">
        <v>42135</v>
      </c>
      <c r="D547" s="2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s="1" t="s">
        <v>1864</v>
      </c>
      <c r="C548" s="2">
        <v>43423</v>
      </c>
      <c r="D548" s="2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s="1" t="s">
        <v>1864</v>
      </c>
      <c r="C549" s="2">
        <v>43423</v>
      </c>
      <c r="D549" s="2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s="1" t="s">
        <v>1871</v>
      </c>
      <c r="C550" s="2">
        <v>42689</v>
      </c>
      <c r="D550" s="2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s="1" t="s">
        <v>1871</v>
      </c>
      <c r="C551" s="2">
        <v>42689</v>
      </c>
      <c r="D551" s="2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s="1" t="s">
        <v>1871</v>
      </c>
      <c r="C552" s="2">
        <v>42689</v>
      </c>
      <c r="D552" s="2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s="1" t="s">
        <v>1873</v>
      </c>
      <c r="C553" s="2">
        <v>42840</v>
      </c>
      <c r="D553" s="2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s="1" t="s">
        <v>1878</v>
      </c>
      <c r="C554" s="2">
        <v>43354</v>
      </c>
      <c r="D554" s="2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s="1" t="s">
        <v>1881</v>
      </c>
      <c r="C555" s="2">
        <v>43428</v>
      </c>
      <c r="D555" s="2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s="1" t="s">
        <v>1886</v>
      </c>
      <c r="C556" s="2">
        <v>43280</v>
      </c>
      <c r="D556" s="2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s="1" t="s">
        <v>1890</v>
      </c>
      <c r="C557" s="2">
        <v>42066</v>
      </c>
      <c r="D557" s="2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s="1" t="s">
        <v>1895</v>
      </c>
      <c r="C558" s="2">
        <v>42896</v>
      </c>
      <c r="D558" s="2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s="1" t="s">
        <v>1895</v>
      </c>
      <c r="C559" s="2">
        <v>42896</v>
      </c>
      <c r="D559" s="2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s="1" t="s">
        <v>1895</v>
      </c>
      <c r="C560" s="2">
        <v>42896</v>
      </c>
      <c r="D560" s="2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s="1" t="s">
        <v>1904</v>
      </c>
      <c r="C561" s="2">
        <v>43424</v>
      </c>
      <c r="D561" s="2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s="1" t="s">
        <v>1904</v>
      </c>
      <c r="C562" s="2">
        <v>43424</v>
      </c>
      <c r="D562" s="2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s="1" t="s">
        <v>1909</v>
      </c>
      <c r="C563" s="2">
        <v>42261</v>
      </c>
      <c r="D563" s="2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s="1" t="s">
        <v>1909</v>
      </c>
      <c r="C564" s="2">
        <v>42261</v>
      </c>
      <c r="D564" s="2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s="1" t="s">
        <v>1916</v>
      </c>
      <c r="C565" s="2">
        <v>42711</v>
      </c>
      <c r="D565" s="2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s="1" t="s">
        <v>1916</v>
      </c>
      <c r="C566" s="2">
        <v>42711</v>
      </c>
      <c r="D566" s="2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s="1" t="s">
        <v>1921</v>
      </c>
      <c r="C567" s="2">
        <v>43441</v>
      </c>
      <c r="D567" s="2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s="1" t="s">
        <v>1926</v>
      </c>
      <c r="C568" s="2">
        <v>43374</v>
      </c>
      <c r="D568" s="2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s="1" t="s">
        <v>1926</v>
      </c>
      <c r="C569" s="2">
        <v>43374</v>
      </c>
      <c r="D569" s="2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s="1" t="s">
        <v>1926</v>
      </c>
      <c r="C570" s="2">
        <v>43374</v>
      </c>
      <c r="D570" s="2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s="1" t="s">
        <v>1926</v>
      </c>
      <c r="C571" s="2">
        <v>43374</v>
      </c>
      <c r="D571" s="2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s="1" t="s">
        <v>1937</v>
      </c>
      <c r="C572" s="2">
        <v>43462</v>
      </c>
      <c r="D572" s="2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s="1" t="s">
        <v>1937</v>
      </c>
      <c r="C573" s="2">
        <v>43462</v>
      </c>
      <c r="D573" s="2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s="1" t="s">
        <v>1937</v>
      </c>
      <c r="C574" s="2">
        <v>43462</v>
      </c>
      <c r="D574" s="2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s="1" t="s">
        <v>1937</v>
      </c>
      <c r="C575" s="2">
        <v>43462</v>
      </c>
      <c r="D575" s="2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s="1" t="s">
        <v>1942</v>
      </c>
      <c r="C576" s="2">
        <v>43042</v>
      </c>
      <c r="D576" s="2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s="1" t="s">
        <v>1948</v>
      </c>
      <c r="C577" s="2">
        <v>42631</v>
      </c>
      <c r="D577" s="2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s="1" t="s">
        <v>1948</v>
      </c>
      <c r="C578" s="2">
        <v>42631</v>
      </c>
      <c r="D578" s="2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s="1" t="s">
        <v>1948</v>
      </c>
      <c r="C579" s="2">
        <v>42631</v>
      </c>
      <c r="D579" s="2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s="1" t="s">
        <v>1955</v>
      </c>
      <c r="C580" s="2">
        <v>43301</v>
      </c>
      <c r="D580" s="2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s="1" t="s">
        <v>1955</v>
      </c>
      <c r="C581" s="2">
        <v>43301</v>
      </c>
      <c r="D581" s="2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s="1" t="s">
        <v>1960</v>
      </c>
      <c r="C582" s="2">
        <v>42623</v>
      </c>
      <c r="D582" s="2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s="1" t="s">
        <v>1965</v>
      </c>
      <c r="C583" s="2">
        <v>43435</v>
      </c>
      <c r="D583" s="2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s="1" t="s">
        <v>1965</v>
      </c>
      <c r="C584" s="2">
        <v>43435</v>
      </c>
      <c r="D584" s="2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s="1" t="s">
        <v>1965</v>
      </c>
      <c r="C585" s="2">
        <v>43435</v>
      </c>
      <c r="D585" s="2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s="1" t="s">
        <v>1965</v>
      </c>
      <c r="C586" s="2">
        <v>43435</v>
      </c>
      <c r="D586" s="2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s="1" t="s">
        <v>1965</v>
      </c>
      <c r="C587" s="2">
        <v>43435</v>
      </c>
      <c r="D587" s="2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s="1" t="s">
        <v>1972</v>
      </c>
      <c r="C588" s="2">
        <v>42554</v>
      </c>
      <c r="D588" s="2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s="1" t="s">
        <v>1972</v>
      </c>
      <c r="C589" s="2">
        <v>42554</v>
      </c>
      <c r="D589" s="2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s="1" t="s">
        <v>1977</v>
      </c>
      <c r="C590" s="2">
        <v>42814</v>
      </c>
      <c r="D590" s="2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s="1" t="s">
        <v>1977</v>
      </c>
      <c r="C591" s="2">
        <v>42814</v>
      </c>
      <c r="D591" s="2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s="1" t="s">
        <v>1977</v>
      </c>
      <c r="C592" s="2">
        <v>42814</v>
      </c>
      <c r="D592" s="2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s="1" t="s">
        <v>1977</v>
      </c>
      <c r="C593" s="2">
        <v>42814</v>
      </c>
      <c r="D593" s="2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s="1" t="s">
        <v>1987</v>
      </c>
      <c r="C594" s="2">
        <v>42013</v>
      </c>
      <c r="D594" s="2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s="1" t="s">
        <v>1987</v>
      </c>
      <c r="C595" s="2">
        <v>42013</v>
      </c>
      <c r="D595" s="2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s="1" t="s">
        <v>1993</v>
      </c>
      <c r="C596" s="2">
        <v>42224</v>
      </c>
      <c r="D596" s="2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s="1" t="s">
        <v>1993</v>
      </c>
      <c r="C597" s="2">
        <v>42224</v>
      </c>
      <c r="D597" s="2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s="1" t="s">
        <v>1993</v>
      </c>
      <c r="C598" s="2">
        <v>42224</v>
      </c>
      <c r="D598" s="2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s="1" t="s">
        <v>1993</v>
      </c>
      <c r="C599" s="2">
        <v>42224</v>
      </c>
      <c r="D599" s="2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s="1" t="s">
        <v>2000</v>
      </c>
      <c r="C600" s="2">
        <v>42930</v>
      </c>
      <c r="D600" s="2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s="1" t="s">
        <v>2005</v>
      </c>
      <c r="C601" s="2">
        <v>42932</v>
      </c>
      <c r="D601" s="2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s="1" t="s">
        <v>2005</v>
      </c>
      <c r="C602" s="2">
        <v>42932</v>
      </c>
      <c r="D602" s="2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s="1" t="s">
        <v>2005</v>
      </c>
      <c r="C603" s="2">
        <v>42932</v>
      </c>
      <c r="D603" s="2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s="1" t="s">
        <v>2012</v>
      </c>
      <c r="C604" s="2">
        <v>42078</v>
      </c>
      <c r="D604" s="2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s="1" t="s">
        <v>2012</v>
      </c>
      <c r="C605" s="2">
        <v>42078</v>
      </c>
      <c r="D605" s="2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s="1" t="s">
        <v>2012</v>
      </c>
      <c r="C606" s="2">
        <v>42078</v>
      </c>
      <c r="D606" s="2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s="1" t="s">
        <v>2012</v>
      </c>
      <c r="C607" s="2">
        <v>42078</v>
      </c>
      <c r="D607" s="2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s="1" t="s">
        <v>2012</v>
      </c>
      <c r="C608" s="2">
        <v>42078</v>
      </c>
      <c r="D608" s="2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s="1" t="s">
        <v>2019</v>
      </c>
      <c r="C609" s="2">
        <v>42147</v>
      </c>
      <c r="D609" s="2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s="1" t="s">
        <v>2019</v>
      </c>
      <c r="C610" s="2">
        <v>42147</v>
      </c>
      <c r="D610" s="2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s="1" t="s">
        <v>2019</v>
      </c>
      <c r="C611" s="2">
        <v>42147</v>
      </c>
      <c r="D611" s="2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s="1" t="s">
        <v>2026</v>
      </c>
      <c r="C612" s="2">
        <v>42853</v>
      </c>
      <c r="D612" s="2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s="1" t="s">
        <v>2026</v>
      </c>
      <c r="C613" s="2">
        <v>42853</v>
      </c>
      <c r="D613" s="2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s="1" t="s">
        <v>2031</v>
      </c>
      <c r="C614" s="2">
        <v>42989</v>
      </c>
      <c r="D614" s="2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s="1" t="s">
        <v>2031</v>
      </c>
      <c r="C615" s="2">
        <v>42989</v>
      </c>
      <c r="D615" s="2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s="1" t="s">
        <v>2038</v>
      </c>
      <c r="C616" s="2">
        <v>43418</v>
      </c>
      <c r="D616" s="2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s="1" t="s">
        <v>2038</v>
      </c>
      <c r="C617" s="2">
        <v>43418</v>
      </c>
      <c r="D617" s="2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s="1" t="s">
        <v>2044</v>
      </c>
      <c r="C618" s="2">
        <v>43330</v>
      </c>
      <c r="D618" s="2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s="1" t="s">
        <v>2044</v>
      </c>
      <c r="C619" s="2">
        <v>43330</v>
      </c>
      <c r="D619" s="2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s="1" t="s">
        <v>2044</v>
      </c>
      <c r="C620" s="2">
        <v>43330</v>
      </c>
      <c r="D620" s="2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s="1" t="s">
        <v>2044</v>
      </c>
      <c r="C621" s="2">
        <v>43330</v>
      </c>
      <c r="D621" s="2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s="1" t="s">
        <v>2044</v>
      </c>
      <c r="C622" s="2">
        <v>43330</v>
      </c>
      <c r="D622" s="2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s="1" t="s">
        <v>2055</v>
      </c>
      <c r="C623" s="2">
        <v>42364</v>
      </c>
      <c r="D623" s="2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s="1" t="s">
        <v>2060</v>
      </c>
      <c r="C624" s="2">
        <v>42703</v>
      </c>
      <c r="D624" s="2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s="1" t="s">
        <v>2060</v>
      </c>
      <c r="C625" s="2">
        <v>42703</v>
      </c>
      <c r="D625" s="2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s="1" t="s">
        <v>2060</v>
      </c>
      <c r="C626" s="2">
        <v>42703</v>
      </c>
      <c r="D626" s="2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s="1" t="s">
        <v>2060</v>
      </c>
      <c r="C627" s="2">
        <v>42703</v>
      </c>
      <c r="D627" s="2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s="1" t="s">
        <v>2070</v>
      </c>
      <c r="C628" s="2">
        <v>43358</v>
      </c>
      <c r="D628" s="2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s="1" t="s">
        <v>2075</v>
      </c>
      <c r="C629" s="2">
        <v>43239</v>
      </c>
      <c r="D629" s="2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s="1" t="s">
        <v>2080</v>
      </c>
      <c r="C630" s="2">
        <v>43451</v>
      </c>
      <c r="D630" s="2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s="1" t="s">
        <v>2080</v>
      </c>
      <c r="C631" s="2">
        <v>43451</v>
      </c>
      <c r="D631" s="2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s="1" t="s">
        <v>2083</v>
      </c>
      <c r="C632" s="2">
        <v>43080</v>
      </c>
      <c r="D632" s="2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s="1" t="s">
        <v>2083</v>
      </c>
      <c r="C633" s="2">
        <v>43080</v>
      </c>
      <c r="D633" s="2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s="1" t="s">
        <v>2083</v>
      </c>
      <c r="C634" s="2">
        <v>43080</v>
      </c>
      <c r="D634" s="2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s="1" t="s">
        <v>2092</v>
      </c>
      <c r="C635" s="2">
        <v>43367</v>
      </c>
      <c r="D635" s="2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s="1" t="s">
        <v>2092</v>
      </c>
      <c r="C636" s="2">
        <v>43367</v>
      </c>
      <c r="D636" s="2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s="1" t="s">
        <v>2095</v>
      </c>
      <c r="C637" s="2">
        <v>42647</v>
      </c>
      <c r="D637" s="2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s="1" t="s">
        <v>2101</v>
      </c>
      <c r="C638" s="2">
        <v>42962</v>
      </c>
      <c r="D638" s="2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s="1" t="s">
        <v>2101</v>
      </c>
      <c r="C639" s="2">
        <v>42962</v>
      </c>
      <c r="D639" s="2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s="1" t="s">
        <v>2108</v>
      </c>
      <c r="C640" s="2">
        <v>42875</v>
      </c>
      <c r="D640" s="2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s="1" t="s">
        <v>2108</v>
      </c>
      <c r="C641" s="2">
        <v>42875</v>
      </c>
      <c r="D641" s="2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s="1" t="s">
        <v>2112</v>
      </c>
      <c r="C642" s="2">
        <v>43087</v>
      </c>
      <c r="D642" s="2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s="1" t="s">
        <v>2117</v>
      </c>
      <c r="C643" s="2">
        <v>43311</v>
      </c>
      <c r="D643" s="2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s="1" t="s">
        <v>2117</v>
      </c>
      <c r="C644" s="2">
        <v>43311</v>
      </c>
      <c r="D644" s="2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s="1" t="s">
        <v>2125</v>
      </c>
      <c r="C645" s="2">
        <v>43261</v>
      </c>
      <c r="D645" s="2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s="1" t="s">
        <v>2129</v>
      </c>
      <c r="C646" s="2">
        <v>43302</v>
      </c>
      <c r="D646" s="2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s="1" t="s">
        <v>2133</v>
      </c>
      <c r="C647" s="2">
        <v>43464</v>
      </c>
      <c r="D647" s="2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s="1" t="s">
        <v>2138</v>
      </c>
      <c r="C648" s="2">
        <v>42826</v>
      </c>
      <c r="D648" s="2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s="1" t="s">
        <v>2138</v>
      </c>
      <c r="C649" s="2">
        <v>42826</v>
      </c>
      <c r="D649" s="2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s="1" t="s">
        <v>2143</v>
      </c>
      <c r="C650" s="2">
        <v>43080</v>
      </c>
      <c r="D650" s="2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s="1" t="s">
        <v>2143</v>
      </c>
      <c r="C651" s="2">
        <v>43080</v>
      </c>
      <c r="D651" s="2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s="1" t="s">
        <v>2143</v>
      </c>
      <c r="C652" s="2">
        <v>43080</v>
      </c>
      <c r="D652" s="2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s="1" t="s">
        <v>2149</v>
      </c>
      <c r="C653" s="2">
        <v>43031</v>
      </c>
      <c r="D653" s="2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s="1" t="s">
        <v>2152</v>
      </c>
      <c r="C654" s="2">
        <v>43270</v>
      </c>
      <c r="D654" s="2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s="1" t="s">
        <v>2152</v>
      </c>
      <c r="C655" s="2">
        <v>43270</v>
      </c>
      <c r="D655" s="2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s="1" t="s">
        <v>2155</v>
      </c>
      <c r="C656" s="2">
        <v>42969</v>
      </c>
      <c r="D656" s="2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s="1" t="s">
        <v>2155</v>
      </c>
      <c r="C657" s="2">
        <v>42969</v>
      </c>
      <c r="D657" s="2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s="1" t="s">
        <v>2155</v>
      </c>
      <c r="C658" s="2">
        <v>42969</v>
      </c>
      <c r="D658" s="2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s="1" t="s">
        <v>2164</v>
      </c>
      <c r="C659" s="2">
        <v>42997</v>
      </c>
      <c r="D659" s="2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s="1" t="s">
        <v>2164</v>
      </c>
      <c r="C660" s="2">
        <v>42997</v>
      </c>
      <c r="D660" s="2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s="1" t="s">
        <v>2167</v>
      </c>
      <c r="C661" s="2">
        <v>42606</v>
      </c>
      <c r="D661" s="2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s="1" t="s">
        <v>2167</v>
      </c>
      <c r="C662" s="2">
        <v>42606</v>
      </c>
      <c r="D662" s="2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s="1" t="s">
        <v>2167</v>
      </c>
      <c r="C663" s="2">
        <v>42606</v>
      </c>
      <c r="D663" s="2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s="1" t="s">
        <v>2167</v>
      </c>
      <c r="C664" s="2">
        <v>42606</v>
      </c>
      <c r="D664" s="2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s="1" t="s">
        <v>2170</v>
      </c>
      <c r="C665" s="2">
        <v>42820</v>
      </c>
      <c r="D665" s="2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s="1" t="s">
        <v>2173</v>
      </c>
      <c r="C666" s="2">
        <v>43043</v>
      </c>
      <c r="D666" s="2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s="1" t="s">
        <v>2174</v>
      </c>
      <c r="C667" s="2">
        <v>43259</v>
      </c>
      <c r="D667" s="2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s="1" t="s">
        <v>2174</v>
      </c>
      <c r="C668" s="2">
        <v>43259</v>
      </c>
      <c r="D668" s="2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s="1" t="s">
        <v>2174</v>
      </c>
      <c r="C669" s="2">
        <v>43259</v>
      </c>
      <c r="D669" s="2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s="1" t="s">
        <v>2181</v>
      </c>
      <c r="C670" s="2">
        <v>42362</v>
      </c>
      <c r="D670" s="2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s="1" t="s">
        <v>2187</v>
      </c>
      <c r="C671" s="2">
        <v>43260</v>
      </c>
      <c r="D671" s="2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s="1" t="s">
        <v>2187</v>
      </c>
      <c r="C672" s="2">
        <v>43260</v>
      </c>
      <c r="D672" s="2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s="1" t="s">
        <v>2187</v>
      </c>
      <c r="C673" s="2">
        <v>43260</v>
      </c>
      <c r="D673" s="2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s="1" t="s">
        <v>2193</v>
      </c>
      <c r="C674" s="2">
        <v>43266</v>
      </c>
      <c r="D674" s="2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s="1" t="s">
        <v>2196</v>
      </c>
      <c r="C675" s="2">
        <v>43439</v>
      </c>
      <c r="D675" s="2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s="1" t="s">
        <v>2196</v>
      </c>
      <c r="C676" s="2">
        <v>43439</v>
      </c>
      <c r="D676" s="2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s="1" t="s">
        <v>2196</v>
      </c>
      <c r="C677" s="2">
        <v>43439</v>
      </c>
      <c r="D677" s="2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s="1" t="s">
        <v>2203</v>
      </c>
      <c r="C678" s="2">
        <v>43177</v>
      </c>
      <c r="D678" s="2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s="1" t="s">
        <v>2203</v>
      </c>
      <c r="C679" s="2">
        <v>43177</v>
      </c>
      <c r="D679" s="2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s="1" t="s">
        <v>2203</v>
      </c>
      <c r="C680" s="2">
        <v>43177</v>
      </c>
      <c r="D680" s="2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s="1" t="s">
        <v>2203</v>
      </c>
      <c r="C681" s="2">
        <v>43177</v>
      </c>
      <c r="D681" s="2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s="1" t="s">
        <v>2215</v>
      </c>
      <c r="C682" s="2">
        <v>43058</v>
      </c>
      <c r="D682" s="2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s="1" t="s">
        <v>2215</v>
      </c>
      <c r="C683" s="2">
        <v>43058</v>
      </c>
      <c r="D683" s="2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s="1" t="s">
        <v>2215</v>
      </c>
      <c r="C684" s="2">
        <v>43058</v>
      </c>
      <c r="D684" s="2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s="1" t="s">
        <v>2222</v>
      </c>
      <c r="C685" s="2">
        <v>43408</v>
      </c>
      <c r="D685" s="2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s="1" t="s">
        <v>2222</v>
      </c>
      <c r="C686" s="2">
        <v>43408</v>
      </c>
      <c r="D686" s="2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s="1" t="s">
        <v>2228</v>
      </c>
      <c r="C687" s="2">
        <v>42190</v>
      </c>
      <c r="D687" s="2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s="1" t="s">
        <v>2228</v>
      </c>
      <c r="C688" s="2">
        <v>42190</v>
      </c>
      <c r="D688" s="2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s="1" t="s">
        <v>2228</v>
      </c>
      <c r="C689" s="2">
        <v>42190</v>
      </c>
      <c r="D689" s="2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s="1" t="s">
        <v>2233</v>
      </c>
      <c r="C690" s="2">
        <v>43459</v>
      </c>
      <c r="D690" s="2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s="1" t="s">
        <v>2238</v>
      </c>
      <c r="C691" s="2">
        <v>42176</v>
      </c>
      <c r="D691" s="2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s="1" t="s">
        <v>2238</v>
      </c>
      <c r="C692" s="2">
        <v>42176</v>
      </c>
      <c r="D692" s="2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s="1" t="s">
        <v>2238</v>
      </c>
      <c r="C693" s="2">
        <v>42176</v>
      </c>
      <c r="D693" s="2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s="1" t="s">
        <v>2246</v>
      </c>
      <c r="C694" s="2">
        <v>42457</v>
      </c>
      <c r="D694" s="2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s="1" t="s">
        <v>2246</v>
      </c>
      <c r="C695" s="2">
        <v>42457</v>
      </c>
      <c r="D695" s="2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s="1" t="s">
        <v>2253</v>
      </c>
      <c r="C696" s="2">
        <v>42504</v>
      </c>
      <c r="D696" s="2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s="1" t="s">
        <v>2253</v>
      </c>
      <c r="C697" s="2">
        <v>42504</v>
      </c>
      <c r="D697" s="2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s="1" t="s">
        <v>2253</v>
      </c>
      <c r="C698" s="2">
        <v>42504</v>
      </c>
      <c r="D698" s="2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s="1" t="s">
        <v>2253</v>
      </c>
      <c r="C699" s="2">
        <v>42504</v>
      </c>
      <c r="D699" s="2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s="1" t="s">
        <v>2253</v>
      </c>
      <c r="C700" s="2">
        <v>42504</v>
      </c>
      <c r="D700" s="2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s="1" t="s">
        <v>2253</v>
      </c>
      <c r="C701" s="2">
        <v>42504</v>
      </c>
      <c r="D701" s="2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s="1" t="s">
        <v>2253</v>
      </c>
      <c r="C702" s="2">
        <v>42504</v>
      </c>
      <c r="D702" s="2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s="1" t="s">
        <v>2265</v>
      </c>
      <c r="C703" s="2">
        <v>43345</v>
      </c>
      <c r="D703" s="2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s="1" t="s">
        <v>2266</v>
      </c>
      <c r="C704" s="2">
        <v>43043</v>
      </c>
      <c r="D704" s="2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s="1" t="s">
        <v>2269</v>
      </c>
      <c r="C705" s="2">
        <v>42469</v>
      </c>
      <c r="D705" s="2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s="1" t="s">
        <v>2274</v>
      </c>
      <c r="C706" s="2">
        <v>42259</v>
      </c>
      <c r="D706" s="2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s="1" t="s">
        <v>2274</v>
      </c>
      <c r="C707" s="2">
        <v>42259</v>
      </c>
      <c r="D707" s="2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s="1" t="s">
        <v>2274</v>
      </c>
      <c r="C708" s="2">
        <v>42259</v>
      </c>
      <c r="D708" s="2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s="1" t="s">
        <v>2282</v>
      </c>
      <c r="C709" s="2">
        <v>42340</v>
      </c>
      <c r="D709" s="2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s="1" t="s">
        <v>2282</v>
      </c>
      <c r="C710" s="2">
        <v>42340</v>
      </c>
      <c r="D710" s="2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s="1" t="s">
        <v>2282</v>
      </c>
      <c r="C711" s="2">
        <v>42340</v>
      </c>
      <c r="D711" s="2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s="1" t="s">
        <v>2287</v>
      </c>
      <c r="C712" s="2">
        <v>42099</v>
      </c>
      <c r="D712" s="2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s="1" t="s">
        <v>2290</v>
      </c>
      <c r="C713" s="2">
        <v>43346</v>
      </c>
      <c r="D713" s="2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s="1" t="s">
        <v>2296</v>
      </c>
      <c r="C714" s="2">
        <v>43239</v>
      </c>
      <c r="D714" s="2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s="1" t="s">
        <v>2296</v>
      </c>
      <c r="C715" s="2">
        <v>43239</v>
      </c>
      <c r="D715" s="2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s="1" t="s">
        <v>2296</v>
      </c>
      <c r="C716" s="2">
        <v>43239</v>
      </c>
      <c r="D716" s="2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s="1" t="s">
        <v>2304</v>
      </c>
      <c r="C717" s="2">
        <v>42186</v>
      </c>
      <c r="D717" s="2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s="1" t="s">
        <v>2307</v>
      </c>
      <c r="C718" s="2">
        <v>42015</v>
      </c>
      <c r="D718" s="2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s="1" t="s">
        <v>2310</v>
      </c>
      <c r="C719" s="2">
        <v>43367</v>
      </c>
      <c r="D719" s="2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s="1" t="s">
        <v>2313</v>
      </c>
      <c r="C720" s="2">
        <v>42157</v>
      </c>
      <c r="D720" s="2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s="1" t="s">
        <v>2313</v>
      </c>
      <c r="C721" s="2">
        <v>42157</v>
      </c>
      <c r="D721" s="2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s="1" t="s">
        <v>2316</v>
      </c>
      <c r="C722" s="2">
        <v>42779</v>
      </c>
      <c r="D722" s="2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s="1" t="s">
        <v>2321</v>
      </c>
      <c r="C723" s="2">
        <v>43084</v>
      </c>
      <c r="D723" s="2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s="1" t="s">
        <v>2321</v>
      </c>
      <c r="C724" s="2">
        <v>43084</v>
      </c>
      <c r="D724" s="2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s="1" t="s">
        <v>2326</v>
      </c>
      <c r="C725" s="2">
        <v>42284</v>
      </c>
      <c r="D725" s="2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s="1" t="s">
        <v>2331</v>
      </c>
      <c r="C726" s="2">
        <v>42923</v>
      </c>
      <c r="D726" s="2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s="1" t="s">
        <v>2337</v>
      </c>
      <c r="C727" s="2">
        <v>43359</v>
      </c>
      <c r="D727" s="2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s="1" t="s">
        <v>2337</v>
      </c>
      <c r="C728" s="2">
        <v>43359</v>
      </c>
      <c r="D728" s="2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s="1" t="s">
        <v>2344</v>
      </c>
      <c r="C729" s="2">
        <v>43072</v>
      </c>
      <c r="D729" s="2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s="1" t="s">
        <v>2344</v>
      </c>
      <c r="C730" s="2">
        <v>43072</v>
      </c>
      <c r="D730" s="2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s="1" t="s">
        <v>2344</v>
      </c>
      <c r="C731" s="2">
        <v>43072</v>
      </c>
      <c r="D731" s="2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s="1" t="s">
        <v>2344</v>
      </c>
      <c r="C732" s="2">
        <v>43072</v>
      </c>
      <c r="D732" s="2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s="1" t="s">
        <v>2344</v>
      </c>
      <c r="C733" s="2">
        <v>43072</v>
      </c>
      <c r="D733" s="2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s="1" t="s">
        <v>2354</v>
      </c>
      <c r="C734" s="2">
        <v>43121</v>
      </c>
      <c r="D734" s="2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s="1" t="s">
        <v>2354</v>
      </c>
      <c r="C735" s="2">
        <v>43121</v>
      </c>
      <c r="D735" s="2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s="1" t="s">
        <v>2354</v>
      </c>
      <c r="C736" s="2">
        <v>43121</v>
      </c>
      <c r="D736" s="2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s="1" t="s">
        <v>2354</v>
      </c>
      <c r="C737" s="2">
        <v>43121</v>
      </c>
      <c r="D737" s="2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s="1" t="s">
        <v>2354</v>
      </c>
      <c r="C738" s="2">
        <v>43121</v>
      </c>
      <c r="D738" s="2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s="1" t="s">
        <v>2354</v>
      </c>
      <c r="C739" s="2">
        <v>43121</v>
      </c>
      <c r="D739" s="2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s="1" t="s">
        <v>2363</v>
      </c>
      <c r="C740" s="2">
        <v>42255</v>
      </c>
      <c r="D740" s="2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s="1" t="s">
        <v>2366</v>
      </c>
      <c r="C741" s="2">
        <v>42008</v>
      </c>
      <c r="D741" s="2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s="1" t="s">
        <v>2366</v>
      </c>
      <c r="C742" s="2">
        <v>42008</v>
      </c>
      <c r="D742" s="2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s="1" t="s">
        <v>2366</v>
      </c>
      <c r="C743" s="2">
        <v>42008</v>
      </c>
      <c r="D743" s="2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s="1" t="s">
        <v>2373</v>
      </c>
      <c r="C744" s="2">
        <v>42974</v>
      </c>
      <c r="D744" s="2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s="1" t="s">
        <v>2373</v>
      </c>
      <c r="C745" s="2">
        <v>42974</v>
      </c>
      <c r="D745" s="2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s="1" t="s">
        <v>2373</v>
      </c>
      <c r="C746" s="2">
        <v>42974</v>
      </c>
      <c r="D746" s="2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s="1" t="s">
        <v>2373</v>
      </c>
      <c r="C747" s="2">
        <v>42974</v>
      </c>
      <c r="D747" s="2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s="1" t="s">
        <v>2380</v>
      </c>
      <c r="C748" s="2">
        <v>42151</v>
      </c>
      <c r="D748" s="2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s="1" t="s">
        <v>2380</v>
      </c>
      <c r="C749" s="2">
        <v>42151</v>
      </c>
      <c r="D749" s="2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s="1" t="s">
        <v>2381</v>
      </c>
      <c r="C750" s="2">
        <v>42814</v>
      </c>
      <c r="D750" s="2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s="1" t="s">
        <v>2387</v>
      </c>
      <c r="C751" s="2">
        <v>43375</v>
      </c>
      <c r="D751" s="2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s="1" t="s">
        <v>2387</v>
      </c>
      <c r="C752" s="2">
        <v>43375</v>
      </c>
      <c r="D752" s="2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s="1" t="s">
        <v>2387</v>
      </c>
      <c r="C753" s="2">
        <v>43375</v>
      </c>
      <c r="D753" s="2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s="1" t="s">
        <v>2387</v>
      </c>
      <c r="C754" s="2">
        <v>43375</v>
      </c>
      <c r="D754" s="2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s="1" t="s">
        <v>2397</v>
      </c>
      <c r="C755" s="2">
        <v>42832</v>
      </c>
      <c r="D755" s="2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s="1" t="s">
        <v>2402</v>
      </c>
      <c r="C756" s="2">
        <v>42711</v>
      </c>
      <c r="D756" s="2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s="1" t="s">
        <v>2403</v>
      </c>
      <c r="C757" s="2">
        <v>42996</v>
      </c>
      <c r="D757" s="2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s="1" t="s">
        <v>2406</v>
      </c>
      <c r="C758" s="2">
        <v>42367</v>
      </c>
      <c r="D758" s="2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s="1" t="s">
        <v>2406</v>
      </c>
      <c r="C759" s="2">
        <v>42367</v>
      </c>
      <c r="D759" s="2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s="1" t="s">
        <v>2410</v>
      </c>
      <c r="C760" s="2">
        <v>43304</v>
      </c>
      <c r="D760" s="2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s="1" t="s">
        <v>2413</v>
      </c>
      <c r="C761" s="2">
        <v>43361</v>
      </c>
      <c r="D761" s="2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s="1" t="s">
        <v>2416</v>
      </c>
      <c r="C762" s="2">
        <v>42613</v>
      </c>
      <c r="D762" s="2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s="1" t="s">
        <v>2417</v>
      </c>
      <c r="C763" s="2">
        <v>43407</v>
      </c>
      <c r="D763" s="2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s="1" t="s">
        <v>2420</v>
      </c>
      <c r="C764" s="2">
        <v>42408</v>
      </c>
      <c r="D764" s="2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s="1" t="s">
        <v>2423</v>
      </c>
      <c r="C765" s="2">
        <v>42017</v>
      </c>
      <c r="D765" s="2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s="1" t="s">
        <v>2423</v>
      </c>
      <c r="C766" s="2">
        <v>42017</v>
      </c>
      <c r="D766" s="2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s="1" t="s">
        <v>2423</v>
      </c>
      <c r="C767" s="2">
        <v>42017</v>
      </c>
      <c r="D767" s="2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s="1" t="s">
        <v>2423</v>
      </c>
      <c r="C768" s="2">
        <v>42017</v>
      </c>
      <c r="D768" s="2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s="1" t="s">
        <v>2423</v>
      </c>
      <c r="C769" s="2">
        <v>42017</v>
      </c>
      <c r="D769" s="2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s="1" t="s">
        <v>2435</v>
      </c>
      <c r="C770" s="2">
        <v>42138</v>
      </c>
      <c r="D770" s="2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s="1" t="s">
        <v>2440</v>
      </c>
      <c r="C771" s="2">
        <v>42874</v>
      </c>
      <c r="D771" s="2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s="1" t="s">
        <v>2443</v>
      </c>
      <c r="C772" s="2">
        <v>43130</v>
      </c>
      <c r="D772" s="2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s="1" t="s">
        <v>2443</v>
      </c>
      <c r="C773" s="2">
        <v>43130</v>
      </c>
      <c r="D773" s="2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s="1" t="s">
        <v>2443</v>
      </c>
      <c r="C774" s="2">
        <v>43130</v>
      </c>
      <c r="D774" s="2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s="1" t="s">
        <v>2443</v>
      </c>
      <c r="C775" s="2">
        <v>43130</v>
      </c>
      <c r="D775" s="2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s="1" t="s">
        <v>2443</v>
      </c>
      <c r="C776" s="2">
        <v>43130</v>
      </c>
      <c r="D776" s="2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s="1" t="s">
        <v>2443</v>
      </c>
      <c r="C777" s="2">
        <v>43130</v>
      </c>
      <c r="D777" s="2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s="1" t="s">
        <v>2454</v>
      </c>
      <c r="C778" s="2">
        <v>42184</v>
      </c>
      <c r="D778" s="2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s="1" t="s">
        <v>2459</v>
      </c>
      <c r="C779" s="2">
        <v>42603</v>
      </c>
      <c r="D779" s="2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s="1" t="s">
        <v>2459</v>
      </c>
      <c r="C780" s="2">
        <v>42603</v>
      </c>
      <c r="D780" s="2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s="1" t="s">
        <v>2459</v>
      </c>
      <c r="C781" s="2">
        <v>42603</v>
      </c>
      <c r="D781" s="2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s="1" t="s">
        <v>2459</v>
      </c>
      <c r="C782" s="2">
        <v>42603</v>
      </c>
      <c r="D782" s="2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s="1" t="s">
        <v>2464</v>
      </c>
      <c r="C783" s="2">
        <v>42646</v>
      </c>
      <c r="D783" s="2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s="1" t="s">
        <v>2464</v>
      </c>
      <c r="C784" s="2">
        <v>42646</v>
      </c>
      <c r="D784" s="2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s="1" t="s">
        <v>2464</v>
      </c>
      <c r="C785" s="2">
        <v>42646</v>
      </c>
      <c r="D785" s="2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s="1" t="s">
        <v>2464</v>
      </c>
      <c r="C786" s="2">
        <v>42646</v>
      </c>
      <c r="D786" s="2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s="1" t="s">
        <v>2471</v>
      </c>
      <c r="C787" s="2">
        <v>42513</v>
      </c>
      <c r="D787" s="2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s="1" t="s">
        <v>2474</v>
      </c>
      <c r="C788" s="2">
        <v>43176</v>
      </c>
      <c r="D788" s="2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s="1" t="s">
        <v>2478</v>
      </c>
      <c r="C789" s="2">
        <v>42716</v>
      </c>
      <c r="D789" s="2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s="1" t="s">
        <v>2483</v>
      </c>
      <c r="C790" s="2">
        <v>42547</v>
      </c>
      <c r="D790" s="2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s="1" t="s">
        <v>2483</v>
      </c>
      <c r="C791" s="2">
        <v>42547</v>
      </c>
      <c r="D791" s="2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s="1" t="s">
        <v>2483</v>
      </c>
      <c r="C792" s="2">
        <v>42547</v>
      </c>
      <c r="D792" s="2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s="1" t="s">
        <v>2483</v>
      </c>
      <c r="C793" s="2">
        <v>42547</v>
      </c>
      <c r="D793" s="2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s="1" t="s">
        <v>2488</v>
      </c>
      <c r="C794" s="2">
        <v>42875</v>
      </c>
      <c r="D794" s="2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s="1" t="s">
        <v>2494</v>
      </c>
      <c r="C795" s="2">
        <v>42267</v>
      </c>
      <c r="D795" s="2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s="1" t="s">
        <v>2494</v>
      </c>
      <c r="C796" s="2">
        <v>42267</v>
      </c>
      <c r="D796" s="2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s="1" t="s">
        <v>2499</v>
      </c>
      <c r="C797" s="2">
        <v>43364</v>
      </c>
      <c r="D797" s="2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s="1" t="s">
        <v>2502</v>
      </c>
      <c r="C798" s="2">
        <v>42728</v>
      </c>
      <c r="D798" s="2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s="1" t="s">
        <v>2502</v>
      </c>
      <c r="C799" s="2">
        <v>42728</v>
      </c>
      <c r="D799" s="2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s="1" t="s">
        <v>2502</v>
      </c>
      <c r="C800" s="2">
        <v>42728</v>
      </c>
      <c r="D800" s="2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s="1" t="s">
        <v>2507</v>
      </c>
      <c r="C801" s="2">
        <v>42701</v>
      </c>
      <c r="D801" s="2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s="1" t="s">
        <v>2511</v>
      </c>
      <c r="C802" s="2">
        <v>43151</v>
      </c>
      <c r="D802" s="2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s="1" t="s">
        <v>2511</v>
      </c>
      <c r="C803" s="2">
        <v>43151</v>
      </c>
      <c r="D803" s="2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s="1" t="s">
        <v>2516</v>
      </c>
      <c r="C804" s="2">
        <v>42965</v>
      </c>
      <c r="D804" s="2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s="1" t="s">
        <v>2519</v>
      </c>
      <c r="C805" s="2">
        <v>42806</v>
      </c>
      <c r="D805" s="2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s="1" t="s">
        <v>2524</v>
      </c>
      <c r="C806" s="2">
        <v>43212</v>
      </c>
      <c r="D806" s="2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s="1" t="s">
        <v>2529</v>
      </c>
      <c r="C807" s="2">
        <v>42309</v>
      </c>
      <c r="D807" s="2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s="1" t="s">
        <v>2529</v>
      </c>
      <c r="C808" s="2">
        <v>42309</v>
      </c>
      <c r="D808" s="2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s="1" t="s">
        <v>2534</v>
      </c>
      <c r="C809" s="2">
        <v>42403</v>
      </c>
      <c r="D809" s="2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s="1" t="s">
        <v>2534</v>
      </c>
      <c r="C810" s="2">
        <v>42403</v>
      </c>
      <c r="D810" s="2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s="1" t="s">
        <v>2538</v>
      </c>
      <c r="C811" s="2">
        <v>42290</v>
      </c>
      <c r="D811" s="2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s="1" t="s">
        <v>2538</v>
      </c>
      <c r="C812" s="2">
        <v>42290</v>
      </c>
      <c r="D812" s="2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s="1" t="s">
        <v>2538</v>
      </c>
      <c r="C813" s="2">
        <v>42290</v>
      </c>
      <c r="D813" s="2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s="1" t="s">
        <v>2538</v>
      </c>
      <c r="C814" s="2">
        <v>42290</v>
      </c>
      <c r="D814" s="2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s="1" t="s">
        <v>2544</v>
      </c>
      <c r="C815" s="2">
        <v>43234</v>
      </c>
      <c r="D815" s="2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s="1" t="s">
        <v>2544</v>
      </c>
      <c r="C816" s="2">
        <v>43234</v>
      </c>
      <c r="D816" s="2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s="1" t="s">
        <v>2550</v>
      </c>
      <c r="C817" s="2">
        <v>42449</v>
      </c>
      <c r="D817" s="2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s="1" t="s">
        <v>2554</v>
      </c>
      <c r="C818" s="2">
        <v>42993</v>
      </c>
      <c r="D818" s="2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s="1" t="s">
        <v>2557</v>
      </c>
      <c r="C819" s="2">
        <v>42183</v>
      </c>
      <c r="D819" s="2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s="1" t="s">
        <v>2557</v>
      </c>
      <c r="C820" s="2">
        <v>42183</v>
      </c>
      <c r="D820" s="2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s="1" t="s">
        <v>2557</v>
      </c>
      <c r="C821" s="2">
        <v>42183</v>
      </c>
      <c r="D821" s="2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s="1" t="s">
        <v>2557</v>
      </c>
      <c r="C822" s="2">
        <v>42183</v>
      </c>
      <c r="D822" s="2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s="1" t="s">
        <v>2557</v>
      </c>
      <c r="C823" s="2">
        <v>42183</v>
      </c>
      <c r="D823" s="2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s="1" t="s">
        <v>2566</v>
      </c>
      <c r="C824" s="2">
        <v>43271</v>
      </c>
      <c r="D824" s="2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s="1" t="s">
        <v>2566</v>
      </c>
      <c r="C825" s="2">
        <v>43271</v>
      </c>
      <c r="D825" s="2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s="1" t="s">
        <v>2571</v>
      </c>
      <c r="C826" s="2">
        <v>42133</v>
      </c>
      <c r="D826" s="2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s="1" t="s">
        <v>2571</v>
      </c>
      <c r="C827" s="2">
        <v>42133</v>
      </c>
      <c r="D827" s="2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s="1" t="s">
        <v>2576</v>
      </c>
      <c r="C828" s="2">
        <v>43333</v>
      </c>
      <c r="D828" s="2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s="1" t="s">
        <v>2576</v>
      </c>
      <c r="C829" s="2">
        <v>43333</v>
      </c>
      <c r="D829" s="2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s="1" t="s">
        <v>2576</v>
      </c>
      <c r="C830" s="2">
        <v>43333</v>
      </c>
      <c r="D830" s="2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s="1" t="s">
        <v>2583</v>
      </c>
      <c r="C831" s="2">
        <v>43267</v>
      </c>
      <c r="D831" s="2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s="1" t="s">
        <v>2583</v>
      </c>
      <c r="C832" s="2">
        <v>43267</v>
      </c>
      <c r="D832" s="2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s="1" t="s">
        <v>2583</v>
      </c>
      <c r="C833" s="2">
        <v>43267</v>
      </c>
      <c r="D833" s="2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s="1" t="s">
        <v>2583</v>
      </c>
      <c r="C834" s="2">
        <v>43267</v>
      </c>
      <c r="D834" s="2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s="1" t="s">
        <v>2593</v>
      </c>
      <c r="C835" s="2">
        <v>42939</v>
      </c>
      <c r="D835" s="2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s="1" t="s">
        <v>2593</v>
      </c>
      <c r="C836" s="2">
        <v>42939</v>
      </c>
      <c r="D836" s="2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s="1" t="s">
        <v>2593</v>
      </c>
      <c r="C837" s="2">
        <v>42939</v>
      </c>
      <c r="D837" s="2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s="1" t="s">
        <v>2600</v>
      </c>
      <c r="C838" s="2">
        <v>42255</v>
      </c>
      <c r="D838" s="2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s="1" t="s">
        <v>2603</v>
      </c>
      <c r="C839" s="2">
        <v>43408</v>
      </c>
      <c r="D839" s="2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s="1" t="s">
        <v>2608</v>
      </c>
      <c r="C840" s="2">
        <v>42801</v>
      </c>
      <c r="D840" s="2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s="1" t="s">
        <v>2609</v>
      </c>
      <c r="C841" s="2">
        <v>42694</v>
      </c>
      <c r="D841" s="2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s="1" t="s">
        <v>2609</v>
      </c>
      <c r="C842" s="2">
        <v>42694</v>
      </c>
      <c r="D842" s="2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s="1" t="s">
        <v>2609</v>
      </c>
      <c r="C843" s="2">
        <v>42694</v>
      </c>
      <c r="D843" s="2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s="1" t="s">
        <v>2616</v>
      </c>
      <c r="C844" s="2">
        <v>43046</v>
      </c>
      <c r="D844" s="2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s="1" t="s">
        <v>2616</v>
      </c>
      <c r="C845" s="2">
        <v>43046</v>
      </c>
      <c r="D845" s="2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s="1" t="s">
        <v>2616</v>
      </c>
      <c r="C846" s="2">
        <v>43046</v>
      </c>
      <c r="D846" s="2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s="1" t="s">
        <v>2616</v>
      </c>
      <c r="C847" s="2">
        <v>43046</v>
      </c>
      <c r="D847" s="2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s="1" t="s">
        <v>2627</v>
      </c>
      <c r="C848" s="2">
        <v>42656</v>
      </c>
      <c r="D848" s="2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s="1" t="s">
        <v>2627</v>
      </c>
      <c r="C849" s="2">
        <v>42656</v>
      </c>
      <c r="D849" s="2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s="1" t="s">
        <v>2630</v>
      </c>
      <c r="C850" s="2">
        <v>43101</v>
      </c>
      <c r="D850" s="2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s="1" t="s">
        <v>2636</v>
      </c>
      <c r="C851" s="2">
        <v>42042</v>
      </c>
      <c r="D851" s="2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s="1" t="s">
        <v>2642</v>
      </c>
      <c r="C852" s="2">
        <v>42906</v>
      </c>
      <c r="D852" s="2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s="1" t="s">
        <v>2642</v>
      </c>
      <c r="C853" s="2">
        <v>42906</v>
      </c>
      <c r="D853" s="2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s="1" t="s">
        <v>2650</v>
      </c>
      <c r="C854" s="2">
        <v>42883</v>
      </c>
      <c r="D854" s="2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s="1" t="s">
        <v>2651</v>
      </c>
      <c r="C855" s="2">
        <v>42785</v>
      </c>
      <c r="D855" s="2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s="1" t="s">
        <v>2651</v>
      </c>
      <c r="C856" s="2">
        <v>42785</v>
      </c>
      <c r="D856" s="2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s="1" t="s">
        <v>2652</v>
      </c>
      <c r="C857" s="2">
        <v>42219</v>
      </c>
      <c r="D857" s="2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s="1" t="s">
        <v>2652</v>
      </c>
      <c r="C858" s="2">
        <v>42219</v>
      </c>
      <c r="D858" s="2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s="1" t="s">
        <v>2652</v>
      </c>
      <c r="C859" s="2">
        <v>42219</v>
      </c>
      <c r="D859" s="2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s="1" t="s">
        <v>2661</v>
      </c>
      <c r="C860" s="2">
        <v>43200</v>
      </c>
      <c r="D860" s="2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s="1" t="s">
        <v>2661</v>
      </c>
      <c r="C861" s="2">
        <v>43200</v>
      </c>
      <c r="D861" s="2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s="1" t="s">
        <v>2665</v>
      </c>
      <c r="C862" s="2">
        <v>42164</v>
      </c>
      <c r="D862" s="2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s="1" t="s">
        <v>2665</v>
      </c>
      <c r="C863" s="2">
        <v>42164</v>
      </c>
      <c r="D863" s="2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s="1" t="s">
        <v>2670</v>
      </c>
      <c r="C864" s="2">
        <v>42740</v>
      </c>
      <c r="D864" s="2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s="1" t="s">
        <v>2670</v>
      </c>
      <c r="C865" s="2">
        <v>42740</v>
      </c>
      <c r="D865" s="2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s="1" t="s">
        <v>2670</v>
      </c>
      <c r="C866" s="2">
        <v>42740</v>
      </c>
      <c r="D866" s="2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s="1" t="s">
        <v>2677</v>
      </c>
      <c r="C867" s="2">
        <v>42014</v>
      </c>
      <c r="D867" s="2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s="1" t="s">
        <v>2677</v>
      </c>
      <c r="C868" s="2">
        <v>42014</v>
      </c>
      <c r="D868" s="2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s="1" t="s">
        <v>2684</v>
      </c>
      <c r="C869" s="2">
        <v>43007</v>
      </c>
      <c r="D869" s="2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s="1" t="s">
        <v>2689</v>
      </c>
      <c r="C870" s="2">
        <v>42100</v>
      </c>
      <c r="D870" s="2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s="1" t="s">
        <v>2694</v>
      </c>
      <c r="C871" s="2">
        <v>42981</v>
      </c>
      <c r="D871" s="2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s="1" t="s">
        <v>2694</v>
      </c>
      <c r="C872" s="2">
        <v>42981</v>
      </c>
      <c r="D872" s="2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s="1" t="s">
        <v>2699</v>
      </c>
      <c r="C873" s="2">
        <v>42662</v>
      </c>
      <c r="D873" s="2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s="1" t="s">
        <v>2703</v>
      </c>
      <c r="C874" s="2">
        <v>42348</v>
      </c>
      <c r="D874" s="2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s="1" t="s">
        <v>2703</v>
      </c>
      <c r="C875" s="2">
        <v>42348</v>
      </c>
      <c r="D875" s="2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s="1" t="s">
        <v>2706</v>
      </c>
      <c r="C876" s="2">
        <v>43337</v>
      </c>
      <c r="D876" s="2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s="1" t="s">
        <v>2709</v>
      </c>
      <c r="C877" s="2">
        <v>42752</v>
      </c>
      <c r="D877" s="2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s="1" t="s">
        <v>2709</v>
      </c>
      <c r="C878" s="2">
        <v>42752</v>
      </c>
      <c r="D878" s="2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s="1" t="s">
        <v>2709</v>
      </c>
      <c r="C879" s="2">
        <v>42752</v>
      </c>
      <c r="D879" s="2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s="1" t="s">
        <v>2712</v>
      </c>
      <c r="C880" s="2">
        <v>42264</v>
      </c>
      <c r="D880" s="2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s="1" t="s">
        <v>2717</v>
      </c>
      <c r="C881" s="2">
        <v>43434</v>
      </c>
      <c r="D881" s="2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s="1" t="s">
        <v>2717</v>
      </c>
      <c r="C882" s="2">
        <v>43434</v>
      </c>
      <c r="D882" s="2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s="1" t="s">
        <v>2720</v>
      </c>
      <c r="C883" s="2">
        <v>42652</v>
      </c>
      <c r="D883" s="2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s="1" t="s">
        <v>2721</v>
      </c>
      <c r="C884" s="2">
        <v>43457</v>
      </c>
      <c r="D884" s="2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s="1" t="s">
        <v>2722</v>
      </c>
      <c r="C885" s="2">
        <v>43030</v>
      </c>
      <c r="D885" s="2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s="1" t="s">
        <v>2725</v>
      </c>
      <c r="C886" s="2">
        <v>42123</v>
      </c>
      <c r="D886" s="2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s="1" t="s">
        <v>2730</v>
      </c>
      <c r="C887" s="2">
        <v>42485</v>
      </c>
      <c r="D887" s="2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s="1" t="s">
        <v>2735</v>
      </c>
      <c r="C888" s="2">
        <v>43277</v>
      </c>
      <c r="D888" s="2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s="1" t="s">
        <v>2738</v>
      </c>
      <c r="C889" s="2">
        <v>43387</v>
      </c>
      <c r="D889" s="2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s="1" t="s">
        <v>2742</v>
      </c>
      <c r="C890" s="2">
        <v>42347</v>
      </c>
      <c r="D890" s="2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s="1" t="s">
        <v>2743</v>
      </c>
      <c r="C891" s="2">
        <v>43271</v>
      </c>
      <c r="D891" s="2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s="1" t="s">
        <v>2743</v>
      </c>
      <c r="C892" s="2">
        <v>43271</v>
      </c>
      <c r="D892" s="2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s="1" t="s">
        <v>2746</v>
      </c>
      <c r="C893" s="2">
        <v>43277</v>
      </c>
      <c r="D893" s="2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s="1" t="s">
        <v>2746</v>
      </c>
      <c r="C894" s="2">
        <v>43277</v>
      </c>
      <c r="D894" s="2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s="1" t="s">
        <v>2746</v>
      </c>
      <c r="C895" s="2">
        <v>43277</v>
      </c>
      <c r="D895" s="2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s="1" t="s">
        <v>2753</v>
      </c>
      <c r="C896" s="2">
        <v>43049</v>
      </c>
      <c r="D896" s="2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s="1" t="s">
        <v>2753</v>
      </c>
      <c r="C897" s="2">
        <v>43049</v>
      </c>
      <c r="D897" s="2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s="1" t="s">
        <v>2758</v>
      </c>
      <c r="C898" s="2">
        <v>43011</v>
      </c>
      <c r="D898" s="2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s="1" t="s">
        <v>2762</v>
      </c>
      <c r="C899" s="2">
        <v>42256</v>
      </c>
      <c r="D899" s="2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s="1" t="s">
        <v>2765</v>
      </c>
      <c r="C900" s="2">
        <v>43402</v>
      </c>
      <c r="D900" s="2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s="1" t="s">
        <v>2770</v>
      </c>
      <c r="C901" s="2">
        <v>42835</v>
      </c>
      <c r="D901" s="2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s="1" t="s">
        <v>2775</v>
      </c>
      <c r="C902" s="2">
        <v>43415</v>
      </c>
      <c r="D902" s="2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s="1" t="s">
        <v>2775</v>
      </c>
      <c r="C903" s="2">
        <v>43415</v>
      </c>
      <c r="D903" s="2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s="1" t="s">
        <v>2781</v>
      </c>
      <c r="C904" s="2">
        <v>43358</v>
      </c>
      <c r="D904" s="2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s="1" t="s">
        <v>2782</v>
      </c>
      <c r="C905" s="2">
        <v>42833</v>
      </c>
      <c r="D905" s="2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s="1" t="s">
        <v>2782</v>
      </c>
      <c r="C906" s="2">
        <v>42833</v>
      </c>
      <c r="D906" s="2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s="1" t="s">
        <v>2782</v>
      </c>
      <c r="C907" s="2">
        <v>42833</v>
      </c>
      <c r="D907" s="2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s="1" t="s">
        <v>2787</v>
      </c>
      <c r="C908" s="2">
        <v>43464</v>
      </c>
      <c r="D908" s="2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s="1" t="s">
        <v>2787</v>
      </c>
      <c r="C909" s="2">
        <v>43464</v>
      </c>
      <c r="D909" s="2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s="1" t="s">
        <v>2787</v>
      </c>
      <c r="C910" s="2">
        <v>43464</v>
      </c>
      <c r="D910" s="2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s="1" t="s">
        <v>2794</v>
      </c>
      <c r="C911" s="2">
        <v>43345</v>
      </c>
      <c r="D911" s="2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s="1" t="s">
        <v>2794</v>
      </c>
      <c r="C912" s="2">
        <v>43345</v>
      </c>
      <c r="D912" s="2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s="1" t="s">
        <v>2794</v>
      </c>
      <c r="C913" s="2">
        <v>43345</v>
      </c>
      <c r="D913" s="2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s="1" t="s">
        <v>2803</v>
      </c>
      <c r="C914" s="2">
        <v>42521</v>
      </c>
      <c r="D914" s="2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s="1" t="s">
        <v>2807</v>
      </c>
      <c r="C915" s="2">
        <v>43431</v>
      </c>
      <c r="D915" s="2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s="1" t="s">
        <v>2807</v>
      </c>
      <c r="C916" s="2">
        <v>43431</v>
      </c>
      <c r="D916" s="2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s="1" t="s">
        <v>2808</v>
      </c>
      <c r="C917" s="2">
        <v>42170</v>
      </c>
      <c r="D917" s="2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s="1" t="s">
        <v>2808</v>
      </c>
      <c r="C918" s="2">
        <v>42170</v>
      </c>
      <c r="D918" s="2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s="1" t="s">
        <v>2808</v>
      </c>
      <c r="C919" s="2">
        <v>42170</v>
      </c>
      <c r="D919" s="2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s="1" t="s">
        <v>2811</v>
      </c>
      <c r="C920" s="2">
        <v>42799</v>
      </c>
      <c r="D920" s="2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s="1" t="s">
        <v>2811</v>
      </c>
      <c r="C921" s="2">
        <v>42799</v>
      </c>
      <c r="D921" s="2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s="1" t="s">
        <v>2816</v>
      </c>
      <c r="C922" s="2">
        <v>42343</v>
      </c>
      <c r="D922" s="2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s="1" t="s">
        <v>2818</v>
      </c>
      <c r="C923" s="2">
        <v>42471</v>
      </c>
      <c r="D923" s="2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s="1" t="s">
        <v>2818</v>
      </c>
      <c r="C924" s="2">
        <v>42471</v>
      </c>
      <c r="D924" s="2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s="1" t="s">
        <v>2818</v>
      </c>
      <c r="C925" s="2">
        <v>42471</v>
      </c>
      <c r="D925" s="2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s="1" t="s">
        <v>2827</v>
      </c>
      <c r="C926" s="2">
        <v>42993</v>
      </c>
      <c r="D926" s="2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s="1" t="s">
        <v>2830</v>
      </c>
      <c r="C927" s="2">
        <v>42260</v>
      </c>
      <c r="D927" s="2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s="1" t="s">
        <v>2830</v>
      </c>
      <c r="C928" s="2">
        <v>42260</v>
      </c>
      <c r="D928" s="2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s="1" t="s">
        <v>2837</v>
      </c>
      <c r="C929" s="2">
        <v>42648</v>
      </c>
      <c r="D929" s="2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s="1" t="s">
        <v>2837</v>
      </c>
      <c r="C930" s="2">
        <v>42648</v>
      </c>
      <c r="D930" s="2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s="1" t="s">
        <v>2840</v>
      </c>
      <c r="C931" s="2">
        <v>43204</v>
      </c>
      <c r="D931" s="2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s="1" t="s">
        <v>2840</v>
      </c>
      <c r="C932" s="2">
        <v>43204</v>
      </c>
      <c r="D932" s="2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s="1" t="s">
        <v>2840</v>
      </c>
      <c r="C933" s="2">
        <v>43204</v>
      </c>
      <c r="D933" s="2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s="1" t="s">
        <v>2844</v>
      </c>
      <c r="C934" s="2">
        <v>43345</v>
      </c>
      <c r="D934" s="2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s="1" t="s">
        <v>2849</v>
      </c>
      <c r="C935" s="2">
        <v>42906</v>
      </c>
      <c r="D935" s="2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s="1" t="s">
        <v>2849</v>
      </c>
      <c r="C936" s="2">
        <v>42906</v>
      </c>
      <c r="D936" s="2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s="1" t="s">
        <v>2849</v>
      </c>
      <c r="C937" s="2">
        <v>42906</v>
      </c>
      <c r="D937" s="2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s="1" t="s">
        <v>2849</v>
      </c>
      <c r="C938" s="2">
        <v>42906</v>
      </c>
      <c r="D938" s="2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s="1" t="s">
        <v>2856</v>
      </c>
      <c r="C939" s="2">
        <v>43409</v>
      </c>
      <c r="D939" s="2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s="1" t="s">
        <v>2858</v>
      </c>
      <c r="C940" s="2">
        <v>42717</v>
      </c>
      <c r="D940" s="2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s="1" t="s">
        <v>2858</v>
      </c>
      <c r="C941" s="2">
        <v>42717</v>
      </c>
      <c r="D941" s="2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s="1" t="s">
        <v>2866</v>
      </c>
      <c r="C942" s="2">
        <v>42905</v>
      </c>
      <c r="D942" s="2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s="1" t="s">
        <v>2871</v>
      </c>
      <c r="C943" s="2">
        <v>43082</v>
      </c>
      <c r="D943" s="2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s="1" t="s">
        <v>2871</v>
      </c>
      <c r="C944" s="2">
        <v>43082</v>
      </c>
      <c r="D944" s="2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s="1" t="s">
        <v>2875</v>
      </c>
      <c r="C945" s="2">
        <v>42519</v>
      </c>
      <c r="D945" s="2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s="1" t="s">
        <v>2875</v>
      </c>
      <c r="C946" s="2">
        <v>42519</v>
      </c>
      <c r="D946" s="2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s="1" t="s">
        <v>2875</v>
      </c>
      <c r="C947" s="2">
        <v>42519</v>
      </c>
      <c r="D947" s="2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s="1" t="s">
        <v>2880</v>
      </c>
      <c r="C948" s="2">
        <v>42577</v>
      </c>
      <c r="D948" s="2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s="1" t="s">
        <v>2883</v>
      </c>
      <c r="C949" s="2">
        <v>43432</v>
      </c>
      <c r="D949" s="2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s="1" t="s">
        <v>2883</v>
      </c>
      <c r="C950" s="2">
        <v>43432</v>
      </c>
      <c r="D950" s="2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s="1" t="s">
        <v>2883</v>
      </c>
      <c r="C951" s="2">
        <v>43432</v>
      </c>
      <c r="D951" s="2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s="1" t="s">
        <v>2883</v>
      </c>
      <c r="C952" s="2">
        <v>43432</v>
      </c>
      <c r="D952" s="2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s="1" t="s">
        <v>2883</v>
      </c>
      <c r="C953" s="2">
        <v>43432</v>
      </c>
      <c r="D953" s="2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s="1" t="s">
        <v>2890</v>
      </c>
      <c r="C954" s="2">
        <v>43193</v>
      </c>
      <c r="D954" s="2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s="1" t="s">
        <v>2894</v>
      </c>
      <c r="C955" s="2">
        <v>43462</v>
      </c>
      <c r="D955" s="2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s="1" t="s">
        <v>2894</v>
      </c>
      <c r="C956" s="2">
        <v>43462</v>
      </c>
      <c r="D956" s="2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s="1" t="s">
        <v>2898</v>
      </c>
      <c r="C957" s="2">
        <v>43434</v>
      </c>
      <c r="D957" s="2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s="1" t="s">
        <v>2901</v>
      </c>
      <c r="C958" s="2">
        <v>43235</v>
      </c>
      <c r="D958" s="2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s="1" t="s">
        <v>2901</v>
      </c>
      <c r="C959" s="2">
        <v>43235</v>
      </c>
      <c r="D959" s="2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s="1" t="s">
        <v>2901</v>
      </c>
      <c r="C960" s="2">
        <v>43235</v>
      </c>
      <c r="D960" s="2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s="1" t="s">
        <v>2908</v>
      </c>
      <c r="C961" s="2">
        <v>42635</v>
      </c>
      <c r="D961" s="2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s="1" t="s">
        <v>2913</v>
      </c>
      <c r="C962" s="2">
        <v>43418</v>
      </c>
      <c r="D962" s="2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s="1" t="s">
        <v>2916</v>
      </c>
      <c r="C963" s="2">
        <v>42701</v>
      </c>
      <c r="D963" s="2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s="1" t="s">
        <v>2921</v>
      </c>
      <c r="C964" s="2">
        <v>42979</v>
      </c>
      <c r="D964" s="2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s="1" t="s">
        <v>2922</v>
      </c>
      <c r="C965" s="2">
        <v>42269</v>
      </c>
      <c r="D965" s="2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s="1" t="s">
        <v>2926</v>
      </c>
      <c r="C966" s="2">
        <v>43199</v>
      </c>
      <c r="D966" s="2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s="1" t="s">
        <v>2926</v>
      </c>
      <c r="C967" s="2">
        <v>43199</v>
      </c>
      <c r="D967" s="2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s="1" t="s">
        <v>2926</v>
      </c>
      <c r="C968" s="2">
        <v>43199</v>
      </c>
      <c r="D968" s="2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s="1" t="s">
        <v>2926</v>
      </c>
      <c r="C969" s="2">
        <v>43199</v>
      </c>
      <c r="D969" s="2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s="1" t="s">
        <v>2926</v>
      </c>
      <c r="C970" s="2">
        <v>43199</v>
      </c>
      <c r="D970" s="2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s="1" t="s">
        <v>2926</v>
      </c>
      <c r="C971" s="2">
        <v>43199</v>
      </c>
      <c r="D971" s="2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s="1" t="s">
        <v>2937</v>
      </c>
      <c r="C972" s="2">
        <v>42020</v>
      </c>
      <c r="D972" s="2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s="1" t="s">
        <v>2937</v>
      </c>
      <c r="C973" s="2">
        <v>42020</v>
      </c>
      <c r="D973" s="2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s="1" t="s">
        <v>2937</v>
      </c>
      <c r="C974" s="2">
        <v>42020</v>
      </c>
      <c r="D974" s="2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s="1" t="s">
        <v>2937</v>
      </c>
      <c r="C975" s="2">
        <v>42020</v>
      </c>
      <c r="D975" s="2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s="1" t="s">
        <v>2940</v>
      </c>
      <c r="C976" s="2">
        <v>43378</v>
      </c>
      <c r="D976" s="2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s="1" t="s">
        <v>2940</v>
      </c>
      <c r="C977" s="2">
        <v>43378</v>
      </c>
      <c r="D977" s="2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s="1" t="s">
        <v>2941</v>
      </c>
      <c r="C978" s="2">
        <v>43290</v>
      </c>
      <c r="D978" s="2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s="1" t="s">
        <v>2944</v>
      </c>
      <c r="C979" s="2">
        <v>43107</v>
      </c>
      <c r="D979" s="2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s="1" t="s">
        <v>2945</v>
      </c>
      <c r="C980" s="2">
        <v>42885</v>
      </c>
      <c r="D980" s="2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s="1" t="s">
        <v>2948</v>
      </c>
      <c r="C981" s="2">
        <v>42713</v>
      </c>
      <c r="D981" s="2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s="1" t="s">
        <v>2951</v>
      </c>
      <c r="C982" s="2">
        <v>43011</v>
      </c>
      <c r="D982" s="2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s="1" t="s">
        <v>2952</v>
      </c>
      <c r="C983" s="2">
        <v>42319</v>
      </c>
      <c r="D983" s="2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s="1" t="s">
        <v>2952</v>
      </c>
      <c r="C984" s="2">
        <v>42319</v>
      </c>
      <c r="D984" s="2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s="1" t="s">
        <v>2952</v>
      </c>
      <c r="C985" s="2">
        <v>42319</v>
      </c>
      <c r="D985" s="2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s="1" t="s">
        <v>2959</v>
      </c>
      <c r="C986" s="2">
        <v>43372</v>
      </c>
      <c r="D986" s="2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s="1" t="s">
        <v>2959</v>
      </c>
      <c r="C987" s="2">
        <v>43372</v>
      </c>
      <c r="D987" s="2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s="1" t="s">
        <v>2959</v>
      </c>
      <c r="C988" s="2">
        <v>43372</v>
      </c>
      <c r="D988" s="2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s="1" t="s">
        <v>2966</v>
      </c>
      <c r="C989" s="2">
        <v>42439</v>
      </c>
      <c r="D989" s="2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s="1" t="s">
        <v>2971</v>
      </c>
      <c r="C990" s="2">
        <v>43241</v>
      </c>
      <c r="D990" s="2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s="1" t="s">
        <v>2971</v>
      </c>
      <c r="C991" s="2">
        <v>43241</v>
      </c>
      <c r="D991" s="2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s="1" t="s">
        <v>2974</v>
      </c>
      <c r="C992" s="2">
        <v>42458</v>
      </c>
      <c r="D992" s="2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s="1" t="s">
        <v>2977</v>
      </c>
      <c r="C993" s="2">
        <v>42987</v>
      </c>
      <c r="D993" s="2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s="1" t="s">
        <v>2978</v>
      </c>
      <c r="C994" s="2">
        <v>42973</v>
      </c>
      <c r="D994" s="2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s="1" t="s">
        <v>2978</v>
      </c>
      <c r="C995" s="2">
        <v>42973</v>
      </c>
      <c r="D995" s="2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s="1" t="s">
        <v>2981</v>
      </c>
      <c r="C996" s="2">
        <v>42145</v>
      </c>
      <c r="D996" s="2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s="1" t="s">
        <v>2981</v>
      </c>
      <c r="C997" s="2">
        <v>42145</v>
      </c>
      <c r="D997" s="2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s="1" t="s">
        <v>2988</v>
      </c>
      <c r="C998" s="2">
        <v>42671</v>
      </c>
      <c r="D998" s="2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s="1" t="s">
        <v>2988</v>
      </c>
      <c r="C999" s="2">
        <v>42671</v>
      </c>
      <c r="D999" s="2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s="1" t="s">
        <v>2988</v>
      </c>
      <c r="C1000" s="2">
        <v>42671</v>
      </c>
      <c r="D1000" s="2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s="1" t="s">
        <v>2988</v>
      </c>
      <c r="C1001" s="2">
        <v>42671</v>
      </c>
      <c r="D1001" s="2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s="1" t="s">
        <v>2997</v>
      </c>
      <c r="C1002" s="2">
        <v>43052</v>
      </c>
      <c r="D1002" s="2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s="1" t="s">
        <v>2998</v>
      </c>
      <c r="C1003" s="2">
        <v>42582</v>
      </c>
      <c r="D1003" s="2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s="1" t="s">
        <v>2998</v>
      </c>
      <c r="C1004" s="2">
        <v>42582</v>
      </c>
      <c r="D1004" s="2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s="1" t="s">
        <v>2998</v>
      </c>
      <c r="C1005" s="2">
        <v>42582</v>
      </c>
      <c r="D1005" s="2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s="1" t="s">
        <v>3001</v>
      </c>
      <c r="C1006" s="2">
        <v>42609</v>
      </c>
      <c r="D1006" s="2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s="1" t="s">
        <v>3007</v>
      </c>
      <c r="C1007" s="2">
        <v>42687</v>
      </c>
      <c r="D1007" s="2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s="1" t="s">
        <v>3008</v>
      </c>
      <c r="C1008" s="2">
        <v>42680</v>
      </c>
      <c r="D1008" s="2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s="1" t="s">
        <v>3008</v>
      </c>
      <c r="C1009" s="2">
        <v>42680</v>
      </c>
      <c r="D1009" s="2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s="1" t="s">
        <v>3013</v>
      </c>
      <c r="C1010" s="2">
        <v>43460</v>
      </c>
      <c r="D1010" s="2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s="1" t="s">
        <v>3014</v>
      </c>
      <c r="C1011" s="2">
        <v>43313</v>
      </c>
      <c r="D1011" s="2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s="1" t="s">
        <v>3015</v>
      </c>
      <c r="C1012" s="2">
        <v>42332</v>
      </c>
      <c r="D1012" s="2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s="1" t="s">
        <v>3020</v>
      </c>
      <c r="C1013" s="2">
        <v>43268</v>
      </c>
      <c r="D1013" s="2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s="1" t="s">
        <v>3020</v>
      </c>
      <c r="C1014" s="2">
        <v>43268</v>
      </c>
      <c r="D1014" s="2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s="1" t="s">
        <v>3024</v>
      </c>
      <c r="C1015" s="2">
        <v>42725</v>
      </c>
      <c r="D1015" s="2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s="1" t="s">
        <v>3024</v>
      </c>
      <c r="C1016" s="2">
        <v>42725</v>
      </c>
      <c r="D1016" s="2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s="1" t="s">
        <v>3029</v>
      </c>
      <c r="C1017" s="2">
        <v>42630</v>
      </c>
      <c r="D1017" s="2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s="1" t="s">
        <v>3030</v>
      </c>
      <c r="C1018" s="2">
        <v>42557</v>
      </c>
      <c r="D1018" s="2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s="1" t="s">
        <v>3030</v>
      </c>
      <c r="C1019" s="2">
        <v>42557</v>
      </c>
      <c r="D1019" s="2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s="1" t="s">
        <v>3030</v>
      </c>
      <c r="C1020" s="2">
        <v>42557</v>
      </c>
      <c r="D1020" s="2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s="1" t="s">
        <v>3030</v>
      </c>
      <c r="C1021" s="2">
        <v>42557</v>
      </c>
      <c r="D1021" s="2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s="1" t="s">
        <v>3039</v>
      </c>
      <c r="C1022" s="2">
        <v>42487</v>
      </c>
      <c r="D1022" s="2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s="1" t="s">
        <v>3039</v>
      </c>
      <c r="C1023" s="2">
        <v>42487</v>
      </c>
      <c r="D1023" s="2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s="1" t="s">
        <v>3039</v>
      </c>
      <c r="C1024" s="2">
        <v>42487</v>
      </c>
      <c r="D1024" s="2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s="1" t="s">
        <v>3047</v>
      </c>
      <c r="C1025" s="2">
        <v>42537</v>
      </c>
      <c r="D1025" s="2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s="1" t="s">
        <v>3050</v>
      </c>
      <c r="C1026" s="2">
        <v>43451</v>
      </c>
      <c r="D1026" s="2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s="1" t="s">
        <v>3055</v>
      </c>
      <c r="C1027" s="2">
        <v>42746</v>
      </c>
      <c r="D1027" s="2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s="1" t="s">
        <v>3055</v>
      </c>
      <c r="C1028" s="2">
        <v>42746</v>
      </c>
      <c r="D1028" s="2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s="1" t="s">
        <v>3055</v>
      </c>
      <c r="C1029" s="2">
        <v>42746</v>
      </c>
      <c r="D1029" s="2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s="1" t="s">
        <v>3064</v>
      </c>
      <c r="C1030" s="2">
        <v>42196</v>
      </c>
      <c r="D1030" s="2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s="1" t="s">
        <v>3064</v>
      </c>
      <c r="C1031" s="2">
        <v>42196</v>
      </c>
      <c r="D1031" s="2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s="1" t="s">
        <v>3064</v>
      </c>
      <c r="C1032" s="2">
        <v>42196</v>
      </c>
      <c r="D1032" s="2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s="1" t="s">
        <v>3064</v>
      </c>
      <c r="C1033" s="2">
        <v>42196</v>
      </c>
      <c r="D1033" s="2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s="1" t="s">
        <v>3064</v>
      </c>
      <c r="C1034" s="2">
        <v>42196</v>
      </c>
      <c r="D1034" s="2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s="1" t="s">
        <v>3069</v>
      </c>
      <c r="C1035" s="2">
        <v>43059</v>
      </c>
      <c r="D1035" s="2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s="1" t="s">
        <v>3069</v>
      </c>
      <c r="C1036" s="2">
        <v>43059</v>
      </c>
      <c r="D1036" s="2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s="1" t="s">
        <v>3069</v>
      </c>
      <c r="C1037" s="2">
        <v>43059</v>
      </c>
      <c r="D1037" s="2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s="1" t="s">
        <v>3074</v>
      </c>
      <c r="C1038" s="2">
        <v>42847</v>
      </c>
      <c r="D1038" s="2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s="1" t="s">
        <v>3078</v>
      </c>
      <c r="C1039" s="2">
        <v>42534</v>
      </c>
      <c r="D1039" s="2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s="1" t="s">
        <v>3083</v>
      </c>
      <c r="C1040" s="2">
        <v>43424</v>
      </c>
      <c r="D1040" s="2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s="1" t="s">
        <v>3083</v>
      </c>
      <c r="C1041" s="2">
        <v>43424</v>
      </c>
      <c r="D1041" s="2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s="1" t="s">
        <v>3089</v>
      </c>
      <c r="C1042" s="2">
        <v>42814</v>
      </c>
      <c r="D1042" s="2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s="1" t="s">
        <v>3093</v>
      </c>
      <c r="C1043" s="2">
        <v>42984</v>
      </c>
      <c r="D1043" s="2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s="1" t="s">
        <v>3093</v>
      </c>
      <c r="C1044" s="2">
        <v>42984</v>
      </c>
      <c r="D1044" s="2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s="1" t="s">
        <v>3100</v>
      </c>
      <c r="C1045" s="2">
        <v>43290</v>
      </c>
      <c r="D1045" s="2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s="1" t="s">
        <v>3100</v>
      </c>
      <c r="C1046" s="2">
        <v>43290</v>
      </c>
      <c r="D1046" s="2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s="1" t="s">
        <v>3107</v>
      </c>
      <c r="C1047" s="2">
        <v>43385</v>
      </c>
      <c r="D1047" s="2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s="1" t="s">
        <v>3111</v>
      </c>
      <c r="C1048" s="2">
        <v>42802</v>
      </c>
      <c r="D1048" s="2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s="1" t="s">
        <v>3111</v>
      </c>
      <c r="C1049" s="2">
        <v>42802</v>
      </c>
      <c r="D1049" s="2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s="1" t="s">
        <v>3112</v>
      </c>
      <c r="C1050" s="2">
        <v>42151</v>
      </c>
      <c r="D1050" s="2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s="1" t="s">
        <v>3112</v>
      </c>
      <c r="C1051" s="2">
        <v>42151</v>
      </c>
      <c r="D1051" s="2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s="1" t="s">
        <v>3113</v>
      </c>
      <c r="C1052" s="2">
        <v>42554</v>
      </c>
      <c r="D1052" s="2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s="1" t="s">
        <v>3113</v>
      </c>
      <c r="C1053" s="2">
        <v>42554</v>
      </c>
      <c r="D1053" s="2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s="1" t="s">
        <v>3113</v>
      </c>
      <c r="C1054" s="2">
        <v>42554</v>
      </c>
      <c r="D1054" s="2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s="1" t="s">
        <v>3122</v>
      </c>
      <c r="C1055" s="2">
        <v>42464</v>
      </c>
      <c r="D1055" s="2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s="1" t="s">
        <v>3122</v>
      </c>
      <c r="C1056" s="2">
        <v>42464</v>
      </c>
      <c r="D1056" s="2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s="1" t="s">
        <v>3122</v>
      </c>
      <c r="C1057" s="2">
        <v>42464</v>
      </c>
      <c r="D1057" s="2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s="1" t="s">
        <v>3122</v>
      </c>
      <c r="C1058" s="2">
        <v>42464</v>
      </c>
      <c r="D1058" s="2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s="1" t="s">
        <v>3131</v>
      </c>
      <c r="C1059" s="2">
        <v>43444</v>
      </c>
      <c r="D1059" s="2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s="1" t="s">
        <v>3131</v>
      </c>
      <c r="C1060" s="2">
        <v>43444</v>
      </c>
      <c r="D1060" s="2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s="1" t="s">
        <v>3136</v>
      </c>
      <c r="C1061" s="2">
        <v>43063</v>
      </c>
      <c r="D1061" s="2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s="1" t="s">
        <v>3141</v>
      </c>
      <c r="C1062" s="2">
        <v>42452</v>
      </c>
      <c r="D1062" s="2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s="1" t="s">
        <v>3142</v>
      </c>
      <c r="C1063" s="2">
        <v>42476</v>
      </c>
      <c r="D1063" s="2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s="1" t="s">
        <v>3142</v>
      </c>
      <c r="C1064" s="2">
        <v>42476</v>
      </c>
      <c r="D1064" s="2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s="1" t="s">
        <v>3142</v>
      </c>
      <c r="C1065" s="2">
        <v>42476</v>
      </c>
      <c r="D1065" s="2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s="1" t="s">
        <v>3142</v>
      </c>
      <c r="C1066" s="2">
        <v>42476</v>
      </c>
      <c r="D1066" s="2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s="1" t="s">
        <v>3142</v>
      </c>
      <c r="C1067" s="2">
        <v>42476</v>
      </c>
      <c r="D1067" s="2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s="1" t="s">
        <v>3142</v>
      </c>
      <c r="C1068" s="2">
        <v>42476</v>
      </c>
      <c r="D1068" s="2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s="1" t="s">
        <v>3153</v>
      </c>
      <c r="C1069" s="2">
        <v>43009</v>
      </c>
      <c r="D1069" s="2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s="1" t="s">
        <v>3156</v>
      </c>
      <c r="C1070" s="2">
        <v>43371</v>
      </c>
      <c r="D1070" s="2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s="1" t="s">
        <v>3160</v>
      </c>
      <c r="C1071" s="2">
        <v>42576</v>
      </c>
      <c r="D1071" s="2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s="1" t="s">
        <v>3161</v>
      </c>
      <c r="C1072" s="2">
        <v>42694</v>
      </c>
      <c r="D1072" s="2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s="1" t="s">
        <v>3164</v>
      </c>
      <c r="C1073" s="2">
        <v>42853</v>
      </c>
      <c r="D1073" s="2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s="1" t="s">
        <v>3167</v>
      </c>
      <c r="C1074" s="2">
        <v>43418</v>
      </c>
      <c r="D1074" s="2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s="1" t="s">
        <v>3172</v>
      </c>
      <c r="C1075" s="2">
        <v>43051</v>
      </c>
      <c r="D1075" s="2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s="1" t="s">
        <v>3172</v>
      </c>
      <c r="C1076" s="2">
        <v>43051</v>
      </c>
      <c r="D1076" s="2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s="1" t="s">
        <v>3172</v>
      </c>
      <c r="C1077" s="2">
        <v>43051</v>
      </c>
      <c r="D1077" s="2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s="1" t="s">
        <v>3179</v>
      </c>
      <c r="C1078" s="2">
        <v>43007</v>
      </c>
      <c r="D1078" s="2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s="1" t="s">
        <v>3184</v>
      </c>
      <c r="C1079" s="2">
        <v>43366</v>
      </c>
      <c r="D1079" s="2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s="1" t="s">
        <v>3184</v>
      </c>
      <c r="C1080" s="2">
        <v>43366</v>
      </c>
      <c r="D1080" s="2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s="1" t="s">
        <v>3184</v>
      </c>
      <c r="C1081" s="2">
        <v>43366</v>
      </c>
      <c r="D1081" s="2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s="1" t="s">
        <v>3189</v>
      </c>
      <c r="C1082" s="2">
        <v>42703</v>
      </c>
      <c r="D1082" s="2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s="1" t="s">
        <v>3189</v>
      </c>
      <c r="C1083" s="2">
        <v>42703</v>
      </c>
      <c r="D1083" s="2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s="1" t="s">
        <v>3195</v>
      </c>
      <c r="C1084" s="2">
        <v>42795</v>
      </c>
      <c r="D1084" s="2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s="1" t="s">
        <v>3195</v>
      </c>
      <c r="C1085" s="2">
        <v>42795</v>
      </c>
      <c r="D1085" s="2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s="1" t="s">
        <v>3195</v>
      </c>
      <c r="C1086" s="2">
        <v>42795</v>
      </c>
      <c r="D1086" s="2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s="1" t="s">
        <v>3195</v>
      </c>
      <c r="C1087" s="2">
        <v>42795</v>
      </c>
      <c r="D1087" s="2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s="1" t="s">
        <v>3200</v>
      </c>
      <c r="C1088" s="2">
        <v>42959</v>
      </c>
      <c r="D1088" s="2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s="1" t="s">
        <v>3203</v>
      </c>
      <c r="C1089" s="2">
        <v>42962</v>
      </c>
      <c r="D1089" s="2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s="1" t="s">
        <v>3203</v>
      </c>
      <c r="C1090" s="2">
        <v>42962</v>
      </c>
      <c r="D1090" s="2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s="1" t="s">
        <v>3209</v>
      </c>
      <c r="C1091" s="2">
        <v>43255</v>
      </c>
      <c r="D1091" s="2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s="1" t="s">
        <v>3209</v>
      </c>
      <c r="C1092" s="2">
        <v>43255</v>
      </c>
      <c r="D1092" s="2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s="1" t="s">
        <v>3212</v>
      </c>
      <c r="C1093" s="2">
        <v>42710</v>
      </c>
      <c r="D1093" s="2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s="1" t="s">
        <v>3212</v>
      </c>
      <c r="C1094" s="2">
        <v>42710</v>
      </c>
      <c r="D1094" s="2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s="1" t="s">
        <v>3217</v>
      </c>
      <c r="C1095" s="2">
        <v>42731</v>
      </c>
      <c r="D1095" s="2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s="1" t="s">
        <v>3217</v>
      </c>
      <c r="C1096" s="2">
        <v>42731</v>
      </c>
      <c r="D1096" s="2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s="1" t="s">
        <v>3223</v>
      </c>
      <c r="C1097" s="2">
        <v>43121</v>
      </c>
      <c r="D1097" s="2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s="1" t="s">
        <v>3223</v>
      </c>
      <c r="C1098" s="2">
        <v>43121</v>
      </c>
      <c r="D1098" s="2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s="1" t="s">
        <v>3230</v>
      </c>
      <c r="C1099" s="2">
        <v>42180</v>
      </c>
      <c r="D1099" s="2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s="1" t="s">
        <v>3233</v>
      </c>
      <c r="C1100" s="2">
        <v>42900</v>
      </c>
      <c r="D1100" s="2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s="1" t="s">
        <v>3233</v>
      </c>
      <c r="C1101" s="2">
        <v>42900</v>
      </c>
      <c r="D1101" s="2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s="1" t="s">
        <v>3233</v>
      </c>
      <c r="C1102" s="2">
        <v>42900</v>
      </c>
      <c r="D1102" s="2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s="1" t="s">
        <v>3233</v>
      </c>
      <c r="C1103" s="2">
        <v>42900</v>
      </c>
      <c r="D1103" s="2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s="1" t="s">
        <v>3242</v>
      </c>
      <c r="C1104" s="2">
        <v>43211</v>
      </c>
      <c r="D1104" s="2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s="1" t="s">
        <v>3242</v>
      </c>
      <c r="C1105" s="2">
        <v>43211</v>
      </c>
      <c r="D1105" s="2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s="1" t="s">
        <v>3243</v>
      </c>
      <c r="C1106" s="2">
        <v>43029</v>
      </c>
      <c r="D1106" s="2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s="1" t="s">
        <v>3248</v>
      </c>
      <c r="C1107" s="2">
        <v>43058</v>
      </c>
      <c r="D1107" s="2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s="1" t="s">
        <v>3248</v>
      </c>
      <c r="C1108" s="2">
        <v>43058</v>
      </c>
      <c r="D1108" s="2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s="1" t="s">
        <v>3248</v>
      </c>
      <c r="C1109" s="2">
        <v>43058</v>
      </c>
      <c r="D1109" s="2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s="1" t="s">
        <v>3248</v>
      </c>
      <c r="C1110" s="2">
        <v>43058</v>
      </c>
      <c r="D1110" s="2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s="1" t="s">
        <v>3248</v>
      </c>
      <c r="C1111" s="2">
        <v>43058</v>
      </c>
      <c r="D1111" s="2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s="1" t="s">
        <v>3248</v>
      </c>
      <c r="C1112" s="2">
        <v>43058</v>
      </c>
      <c r="D1112" s="2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s="1" t="s">
        <v>3248</v>
      </c>
      <c r="C1113" s="2">
        <v>43058</v>
      </c>
      <c r="D1113" s="2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s="1" t="s">
        <v>3248</v>
      </c>
      <c r="C1114" s="2">
        <v>43058</v>
      </c>
      <c r="D1114" s="2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s="1" t="s">
        <v>3258</v>
      </c>
      <c r="C1115" s="2">
        <v>43452</v>
      </c>
      <c r="D1115" s="2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s="1" t="s">
        <v>3258</v>
      </c>
      <c r="C1116" s="2">
        <v>43452</v>
      </c>
      <c r="D1116" s="2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s="1" t="s">
        <v>3258</v>
      </c>
      <c r="C1117" s="2">
        <v>43452</v>
      </c>
      <c r="D1117" s="2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s="1" t="s">
        <v>3262</v>
      </c>
      <c r="C1118" s="2">
        <v>42938</v>
      </c>
      <c r="D1118" s="2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s="1" t="s">
        <v>3265</v>
      </c>
      <c r="C1119" s="2">
        <v>42617</v>
      </c>
      <c r="D1119" s="2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s="1" t="s">
        <v>3265</v>
      </c>
      <c r="C1120" s="2">
        <v>42617</v>
      </c>
      <c r="D1120" s="2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s="1" t="s">
        <v>3265</v>
      </c>
      <c r="C1121" s="2">
        <v>42617</v>
      </c>
      <c r="D1121" s="2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s="1" t="s">
        <v>3265</v>
      </c>
      <c r="C1122" s="2">
        <v>42617</v>
      </c>
      <c r="D1122" s="2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s="1" t="s">
        <v>3271</v>
      </c>
      <c r="C1123" s="2">
        <v>42024</v>
      </c>
      <c r="D1123" s="2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s="1" t="s">
        <v>3271</v>
      </c>
      <c r="C1124" s="2">
        <v>42024</v>
      </c>
      <c r="D1124" s="2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s="1" t="s">
        <v>3271</v>
      </c>
      <c r="C1125" s="2">
        <v>42024</v>
      </c>
      <c r="D1125" s="2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s="1" t="s">
        <v>3271</v>
      </c>
      <c r="C1126" s="2">
        <v>42024</v>
      </c>
      <c r="D1126" s="2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s="1" t="s">
        <v>3271</v>
      </c>
      <c r="C1127" s="2">
        <v>42024</v>
      </c>
      <c r="D1127" s="2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s="1" t="s">
        <v>3271</v>
      </c>
      <c r="C1128" s="2">
        <v>42024</v>
      </c>
      <c r="D1128" s="2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s="1" t="s">
        <v>3278</v>
      </c>
      <c r="C1129" s="2">
        <v>42431</v>
      </c>
      <c r="D1129" s="2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s="1" t="s">
        <v>3278</v>
      </c>
      <c r="C1130" s="2">
        <v>42431</v>
      </c>
      <c r="D1130" s="2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s="1" t="s">
        <v>3279</v>
      </c>
      <c r="C1131" s="2">
        <v>42837</v>
      </c>
      <c r="D1131" s="2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s="1" t="s">
        <v>3279</v>
      </c>
      <c r="C1132" s="2">
        <v>42837</v>
      </c>
      <c r="D1132" s="2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s="1" t="s">
        <v>3279</v>
      </c>
      <c r="C1133" s="2">
        <v>42837</v>
      </c>
      <c r="D1133" s="2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s="1" t="s">
        <v>3284</v>
      </c>
      <c r="C1134" s="2">
        <v>43075</v>
      </c>
      <c r="D1134" s="2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s="1" t="s">
        <v>3286</v>
      </c>
      <c r="C1135" s="2">
        <v>42891</v>
      </c>
      <c r="D1135" s="2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s="1" t="s">
        <v>3286</v>
      </c>
      <c r="C1136" s="2">
        <v>42891</v>
      </c>
      <c r="D1136" s="2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s="1" t="s">
        <v>3289</v>
      </c>
      <c r="C1137" s="2">
        <v>43080</v>
      </c>
      <c r="D1137" s="2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s="1" t="s">
        <v>3293</v>
      </c>
      <c r="C1138" s="2">
        <v>43051</v>
      </c>
      <c r="D1138" s="2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s="1" t="s">
        <v>3293</v>
      </c>
      <c r="C1139" s="2">
        <v>43051</v>
      </c>
      <c r="D1139" s="2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s="1" t="s">
        <v>3293</v>
      </c>
      <c r="C1140" s="2">
        <v>43051</v>
      </c>
      <c r="D1140" s="2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s="1" t="s">
        <v>3293</v>
      </c>
      <c r="C1141" s="2">
        <v>43051</v>
      </c>
      <c r="D1141" s="2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s="1" t="s">
        <v>3293</v>
      </c>
      <c r="C1142" s="2">
        <v>43051</v>
      </c>
      <c r="D1142" s="2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s="1" t="s">
        <v>3303</v>
      </c>
      <c r="C1143" s="2">
        <v>42276</v>
      </c>
      <c r="D1143" s="2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s="1" t="s">
        <v>3303</v>
      </c>
      <c r="C1144" s="2">
        <v>42276</v>
      </c>
      <c r="D1144" s="2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s="1" t="s">
        <v>3303</v>
      </c>
      <c r="C1145" s="2">
        <v>42276</v>
      </c>
      <c r="D1145" s="2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s="1" t="s">
        <v>3303</v>
      </c>
      <c r="C1146" s="2">
        <v>42276</v>
      </c>
      <c r="D1146" s="2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s="1" t="s">
        <v>3303</v>
      </c>
      <c r="C1147" s="2">
        <v>42276</v>
      </c>
      <c r="D1147" s="2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s="1" t="s">
        <v>3308</v>
      </c>
      <c r="C1148" s="2">
        <v>42464</v>
      </c>
      <c r="D1148" s="2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s="1" t="s">
        <v>3308</v>
      </c>
      <c r="C1149" s="2">
        <v>42464</v>
      </c>
      <c r="D1149" s="2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s="1" t="s">
        <v>3308</v>
      </c>
      <c r="C1150" s="2">
        <v>42464</v>
      </c>
      <c r="D1150" s="2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s="1" t="s">
        <v>3308</v>
      </c>
      <c r="C1151" s="2">
        <v>42464</v>
      </c>
      <c r="D1151" s="2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s="1" t="s">
        <v>3308</v>
      </c>
      <c r="C1152" s="2">
        <v>42464</v>
      </c>
      <c r="D1152" s="2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s="1" t="s">
        <v>3321</v>
      </c>
      <c r="C1153" s="2">
        <v>42498</v>
      </c>
      <c r="D1153" s="2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s="1" t="s">
        <v>3325</v>
      </c>
      <c r="C1154" s="2">
        <v>43100</v>
      </c>
      <c r="D1154" s="2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s="1" t="s">
        <v>3325</v>
      </c>
      <c r="C1155" s="2">
        <v>43100</v>
      </c>
      <c r="D1155" s="2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s="1" t="s">
        <v>3329</v>
      </c>
      <c r="C1156" s="2">
        <v>42358</v>
      </c>
      <c r="D1156" s="2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s="1" t="s">
        <v>3329</v>
      </c>
      <c r="C1157" s="2">
        <v>42358</v>
      </c>
      <c r="D1157" s="2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s="1" t="s">
        <v>3329</v>
      </c>
      <c r="C1158" s="2">
        <v>42358</v>
      </c>
      <c r="D1158" s="2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s="1" t="s">
        <v>3329</v>
      </c>
      <c r="C1159" s="2">
        <v>42358</v>
      </c>
      <c r="D1159" s="2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s="1" t="s">
        <v>3335</v>
      </c>
      <c r="C1160" s="2">
        <v>42918</v>
      </c>
      <c r="D1160" s="2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s="1" t="s">
        <v>3338</v>
      </c>
      <c r="C1161" s="2">
        <v>43280</v>
      </c>
      <c r="D1161" s="2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s="1" t="s">
        <v>3338</v>
      </c>
      <c r="C1162" s="2">
        <v>43280</v>
      </c>
      <c r="D1162" s="2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s="1" t="s">
        <v>3342</v>
      </c>
      <c r="C1163" s="2">
        <v>42248</v>
      </c>
      <c r="D1163" s="2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s="1" t="s">
        <v>3346</v>
      </c>
      <c r="C1164" s="2">
        <v>42066</v>
      </c>
      <c r="D1164" s="2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s="1" t="s">
        <v>3346</v>
      </c>
      <c r="C1165" s="2">
        <v>42066</v>
      </c>
      <c r="D1165" s="2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s="1" t="s">
        <v>3346</v>
      </c>
      <c r="C1166" s="2">
        <v>42066</v>
      </c>
      <c r="D1166" s="2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s="1" t="s">
        <v>3353</v>
      </c>
      <c r="C1167" s="2">
        <v>42128</v>
      </c>
      <c r="D1167" s="2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s="1" t="s">
        <v>3356</v>
      </c>
      <c r="C1168" s="2">
        <v>42676</v>
      </c>
      <c r="D1168" s="2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s="1" t="s">
        <v>3357</v>
      </c>
      <c r="C1169" s="2">
        <v>43442</v>
      </c>
      <c r="D1169" s="2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s="1" t="s">
        <v>3357</v>
      </c>
      <c r="C1170" s="2">
        <v>43442</v>
      </c>
      <c r="D1170" s="2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s="1" t="s">
        <v>3357</v>
      </c>
      <c r="C1171" s="2">
        <v>43442</v>
      </c>
      <c r="D1171" s="2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s="1" t="s">
        <v>3357</v>
      </c>
      <c r="C1172" s="2">
        <v>43442</v>
      </c>
      <c r="D1172" s="2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s="1" t="s">
        <v>3364</v>
      </c>
      <c r="C1173" s="2">
        <v>42073</v>
      </c>
      <c r="D1173" s="2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s="1" t="s">
        <v>3368</v>
      </c>
      <c r="C1174" s="2">
        <v>42115</v>
      </c>
      <c r="D1174" s="2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s="1" t="s">
        <v>3371</v>
      </c>
      <c r="C1175" s="2">
        <v>42665</v>
      </c>
      <c r="D1175" s="2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s="1" t="s">
        <v>3372</v>
      </c>
      <c r="C1176" s="2">
        <v>42604</v>
      </c>
      <c r="D1176" s="2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s="1" t="s">
        <v>3375</v>
      </c>
      <c r="C1177" s="2">
        <v>42976</v>
      </c>
      <c r="D1177" s="2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s="1" t="s">
        <v>3376</v>
      </c>
      <c r="C1178" s="2">
        <v>42365</v>
      </c>
      <c r="D1178" s="2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s="1" t="s">
        <v>3381</v>
      </c>
      <c r="C1179" s="2">
        <v>43070</v>
      </c>
      <c r="D1179" s="2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s="1" t="s">
        <v>3381</v>
      </c>
      <c r="C1180" s="2">
        <v>43070</v>
      </c>
      <c r="D1180" s="2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s="1" t="s">
        <v>3385</v>
      </c>
      <c r="C1181" s="2">
        <v>42849</v>
      </c>
      <c r="D1181" s="2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s="1" t="s">
        <v>3388</v>
      </c>
      <c r="C1182" s="2">
        <v>42176</v>
      </c>
      <c r="D1182" s="2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s="1" t="s">
        <v>3388</v>
      </c>
      <c r="C1183" s="2">
        <v>42176</v>
      </c>
      <c r="D1183" s="2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s="1" t="s">
        <v>3393</v>
      </c>
      <c r="C1184" s="2">
        <v>43114</v>
      </c>
      <c r="D1184" s="2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s="1" t="s">
        <v>3393</v>
      </c>
      <c r="C1185" s="2">
        <v>43114</v>
      </c>
      <c r="D1185" s="2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s="1" t="s">
        <v>3396</v>
      </c>
      <c r="C1186" s="2">
        <v>42332</v>
      </c>
      <c r="D1186" s="2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s="1" t="s">
        <v>3396</v>
      </c>
      <c r="C1187" s="2">
        <v>42332</v>
      </c>
      <c r="D1187" s="2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s="1" t="s">
        <v>3396</v>
      </c>
      <c r="C1188" s="2">
        <v>42332</v>
      </c>
      <c r="D1188" s="2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s="1" t="s">
        <v>3396</v>
      </c>
      <c r="C1189" s="2">
        <v>42332</v>
      </c>
      <c r="D1189" s="2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s="1" t="s">
        <v>3403</v>
      </c>
      <c r="C1190" s="2">
        <v>43157</v>
      </c>
      <c r="D1190" s="2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s="1" t="s">
        <v>3403</v>
      </c>
      <c r="C1191" s="2">
        <v>43157</v>
      </c>
      <c r="D1191" s="2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s="1" t="s">
        <v>3403</v>
      </c>
      <c r="C1192" s="2">
        <v>43157</v>
      </c>
      <c r="D1192" s="2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s="1" t="s">
        <v>3403</v>
      </c>
      <c r="C1193" s="2">
        <v>43157</v>
      </c>
      <c r="D1193" s="2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s="1" t="s">
        <v>3403</v>
      </c>
      <c r="C1194" s="2">
        <v>43157</v>
      </c>
      <c r="D1194" s="2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s="1" t="s">
        <v>3412</v>
      </c>
      <c r="C1195" s="2">
        <v>42628</v>
      </c>
      <c r="D1195" s="2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s="1" t="s">
        <v>3412</v>
      </c>
      <c r="C1196" s="2">
        <v>42628</v>
      </c>
      <c r="D1196" s="2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s="1" t="s">
        <v>3412</v>
      </c>
      <c r="C1197" s="2">
        <v>42628</v>
      </c>
      <c r="D1197" s="2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s="1" t="s">
        <v>3412</v>
      </c>
      <c r="C1198" s="2">
        <v>42628</v>
      </c>
      <c r="D1198" s="2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s="1" t="s">
        <v>3416</v>
      </c>
      <c r="C1199" s="2">
        <v>42833</v>
      </c>
      <c r="D1199" s="2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s="1" t="s">
        <v>3416</v>
      </c>
      <c r="C1200" s="2">
        <v>42833</v>
      </c>
      <c r="D1200" s="2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s="1" t="s">
        <v>3416</v>
      </c>
      <c r="C1201" s="2">
        <v>42833</v>
      </c>
      <c r="D1201" s="2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s="1" t="s">
        <v>3421</v>
      </c>
      <c r="C1202" s="2">
        <v>42934</v>
      </c>
      <c r="D1202" s="2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s="1" t="s">
        <v>3421</v>
      </c>
      <c r="C1203" s="2">
        <v>42934</v>
      </c>
      <c r="D1203" s="2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s="1" t="s">
        <v>3421</v>
      </c>
      <c r="C1204" s="2">
        <v>42934</v>
      </c>
      <c r="D1204" s="2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s="1" t="s">
        <v>3421</v>
      </c>
      <c r="C1205" s="2">
        <v>42934</v>
      </c>
      <c r="D1205" s="2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s="1" t="s">
        <v>3421</v>
      </c>
      <c r="C1206" s="2">
        <v>42934</v>
      </c>
      <c r="D1206" s="2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s="1" t="s">
        <v>3424</v>
      </c>
      <c r="C1207" s="2">
        <v>43313</v>
      </c>
      <c r="D1207" s="2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s="1" t="s">
        <v>3427</v>
      </c>
      <c r="C1208" s="2">
        <v>42930</v>
      </c>
      <c r="D1208" s="2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s="1" t="s">
        <v>3427</v>
      </c>
      <c r="C1209" s="2">
        <v>42930</v>
      </c>
      <c r="D1209" s="2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s="1" t="s">
        <v>3427</v>
      </c>
      <c r="C1210" s="2">
        <v>42930</v>
      </c>
      <c r="D1210" s="2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s="1" t="s">
        <v>3427</v>
      </c>
      <c r="C1211" s="2">
        <v>42930</v>
      </c>
      <c r="D1211" s="2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s="1" t="s">
        <v>3427</v>
      </c>
      <c r="C1212" s="2">
        <v>42930</v>
      </c>
      <c r="D1212" s="2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s="1" t="s">
        <v>3427</v>
      </c>
      <c r="C1213" s="2">
        <v>42930</v>
      </c>
      <c r="D1213" s="2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s="1" t="s">
        <v>3434</v>
      </c>
      <c r="C1214" s="2">
        <v>43352</v>
      </c>
      <c r="D1214" s="2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s="1" t="s">
        <v>3434</v>
      </c>
      <c r="C1215" s="2">
        <v>43352</v>
      </c>
      <c r="D1215" s="2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s="1" t="s">
        <v>3434</v>
      </c>
      <c r="C1216" s="2">
        <v>43352</v>
      </c>
      <c r="D1216" s="2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s="1" t="s">
        <v>3434</v>
      </c>
      <c r="C1217" s="2">
        <v>43352</v>
      </c>
      <c r="D1217" s="2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s="1" t="s">
        <v>3434</v>
      </c>
      <c r="C1218" s="2">
        <v>43352</v>
      </c>
      <c r="D1218" s="2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s="1" t="s">
        <v>3434</v>
      </c>
      <c r="C1219" s="2">
        <v>43352</v>
      </c>
      <c r="D1219" s="2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s="1" t="s">
        <v>3434</v>
      </c>
      <c r="C1220" s="2">
        <v>43352</v>
      </c>
      <c r="D1220" s="2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s="1" t="s">
        <v>3434</v>
      </c>
      <c r="C1221" s="2">
        <v>43352</v>
      </c>
      <c r="D1221" s="2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s="1" t="s">
        <v>3443</v>
      </c>
      <c r="C1222" s="2">
        <v>42197</v>
      </c>
      <c r="D1222" s="2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s="1" t="s">
        <v>3443</v>
      </c>
      <c r="C1223" s="2">
        <v>42197</v>
      </c>
      <c r="D1223" s="2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s="1" t="s">
        <v>3448</v>
      </c>
      <c r="C1224" s="2">
        <v>43073</v>
      </c>
      <c r="D1224" s="2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s="1" t="s">
        <v>3448</v>
      </c>
      <c r="C1225" s="2">
        <v>43073</v>
      </c>
      <c r="D1225" s="2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s="1" t="s">
        <v>3448</v>
      </c>
      <c r="C1226" s="2">
        <v>43073</v>
      </c>
      <c r="D1226" s="2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s="1" t="s">
        <v>3448</v>
      </c>
      <c r="C1227" s="2">
        <v>43073</v>
      </c>
      <c r="D1227" s="2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s="1" t="s">
        <v>3448</v>
      </c>
      <c r="C1228" s="2">
        <v>43073</v>
      </c>
      <c r="D1228" s="2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s="1" t="s">
        <v>3448</v>
      </c>
      <c r="C1229" s="2">
        <v>43073</v>
      </c>
      <c r="D1229" s="2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s="1" t="s">
        <v>3454</v>
      </c>
      <c r="C1230" s="2">
        <v>43410</v>
      </c>
      <c r="D1230" s="2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s="1" t="s">
        <v>3454</v>
      </c>
      <c r="C1231" s="2">
        <v>43410</v>
      </c>
      <c r="D1231" s="2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s="1" t="s">
        <v>3454</v>
      </c>
      <c r="C1232" s="2">
        <v>43410</v>
      </c>
      <c r="D1232" s="2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s="1" t="s">
        <v>3457</v>
      </c>
      <c r="C1233" s="2">
        <v>42674</v>
      </c>
      <c r="D1233" s="2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s="1" t="s">
        <v>3457</v>
      </c>
      <c r="C1234" s="2">
        <v>42674</v>
      </c>
      <c r="D1234" s="2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s="1" t="s">
        <v>3463</v>
      </c>
      <c r="C1235" s="2">
        <v>42885</v>
      </c>
      <c r="D1235" s="2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s="1" t="s">
        <v>3468</v>
      </c>
      <c r="C1236" s="2">
        <v>43036</v>
      </c>
      <c r="D1236" s="2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s="1" t="s">
        <v>3468</v>
      </c>
      <c r="C1237" s="2">
        <v>43036</v>
      </c>
      <c r="D1237" s="2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s="1" t="s">
        <v>3468</v>
      </c>
      <c r="C1238" s="2">
        <v>43036</v>
      </c>
      <c r="D1238" s="2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s="1" t="s">
        <v>3468</v>
      </c>
      <c r="C1239" s="2">
        <v>43036</v>
      </c>
      <c r="D1239" s="2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s="1" t="s">
        <v>3474</v>
      </c>
      <c r="C1240" s="2">
        <v>42227</v>
      </c>
      <c r="D1240" s="2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s="1" t="s">
        <v>3474</v>
      </c>
      <c r="C1241" s="2">
        <v>42227</v>
      </c>
      <c r="D1241" s="2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s="1" t="s">
        <v>3474</v>
      </c>
      <c r="C1242" s="2">
        <v>42227</v>
      </c>
      <c r="D1242" s="2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s="1" t="s">
        <v>3481</v>
      </c>
      <c r="C1243" s="2">
        <v>42976</v>
      </c>
      <c r="D1243" s="2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s="1" t="s">
        <v>3484</v>
      </c>
      <c r="C1244" s="2">
        <v>42781</v>
      </c>
      <c r="D1244" s="2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s="1" t="s">
        <v>3484</v>
      </c>
      <c r="C1245" s="2">
        <v>42781</v>
      </c>
      <c r="D1245" s="2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s="1" t="s">
        <v>3487</v>
      </c>
      <c r="C1246" s="2">
        <v>43234</v>
      </c>
      <c r="D1246" s="2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s="1" t="s">
        <v>3493</v>
      </c>
      <c r="C1247" s="2">
        <v>42350</v>
      </c>
      <c r="D1247" s="2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s="1" t="s">
        <v>3493</v>
      </c>
      <c r="C1248" s="2">
        <v>42350</v>
      </c>
      <c r="D1248" s="2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s="1" t="s">
        <v>3493</v>
      </c>
      <c r="C1249" s="2">
        <v>42350</v>
      </c>
      <c r="D1249" s="2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s="1" t="s">
        <v>3501</v>
      </c>
      <c r="C1250" s="2">
        <v>43452</v>
      </c>
      <c r="D1250" s="2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s="1" t="s">
        <v>3501</v>
      </c>
      <c r="C1251" s="2">
        <v>43452</v>
      </c>
      <c r="D1251" s="2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s="1" t="s">
        <v>3501</v>
      </c>
      <c r="C1252" s="2">
        <v>43452</v>
      </c>
      <c r="D1252" s="2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s="1" t="s">
        <v>3501</v>
      </c>
      <c r="C1253" s="2">
        <v>43452</v>
      </c>
      <c r="D1253" s="2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s="1" t="s">
        <v>3507</v>
      </c>
      <c r="C1254" s="2">
        <v>42555</v>
      </c>
      <c r="D1254" s="2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s="1" t="s">
        <v>3510</v>
      </c>
      <c r="C1255" s="2">
        <v>43169</v>
      </c>
      <c r="D1255" s="2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s="1" t="s">
        <v>3510</v>
      </c>
      <c r="C1256" s="2">
        <v>43169</v>
      </c>
      <c r="D1256" s="2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s="1" t="s">
        <v>3510</v>
      </c>
      <c r="C1257" s="2">
        <v>43169</v>
      </c>
      <c r="D1257" s="2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s="1" t="s">
        <v>3510</v>
      </c>
      <c r="C1258" s="2">
        <v>43169</v>
      </c>
      <c r="D1258" s="2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s="1" t="s">
        <v>3517</v>
      </c>
      <c r="C1259" s="2">
        <v>43093</v>
      </c>
      <c r="D1259" s="2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s="1" t="s">
        <v>3517</v>
      </c>
      <c r="C1260" s="2">
        <v>43093</v>
      </c>
      <c r="D1260" s="2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s="1" t="s">
        <v>3517</v>
      </c>
      <c r="C1261" s="2">
        <v>43093</v>
      </c>
      <c r="D1261" s="2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s="1" t="s">
        <v>3520</v>
      </c>
      <c r="C1262" s="2">
        <v>43396</v>
      </c>
      <c r="D1262" s="2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s="1" t="s">
        <v>3525</v>
      </c>
      <c r="C1263" s="2">
        <v>43036</v>
      </c>
      <c r="D1263" s="2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s="1" t="s">
        <v>3531</v>
      </c>
      <c r="C1264" s="2">
        <v>43288</v>
      </c>
      <c r="D1264" s="2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s="1" t="s">
        <v>3532</v>
      </c>
      <c r="C1265" s="2">
        <v>43009</v>
      </c>
      <c r="D1265" s="2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s="1" t="s">
        <v>3532</v>
      </c>
      <c r="C1266" s="2">
        <v>43009</v>
      </c>
      <c r="D1266" s="2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s="1" t="s">
        <v>3535</v>
      </c>
      <c r="C1267" s="2">
        <v>43345</v>
      </c>
      <c r="D1267" s="2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s="1" t="s">
        <v>3540</v>
      </c>
      <c r="C1268" s="2">
        <v>42362</v>
      </c>
      <c r="D1268" s="2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s="1" t="s">
        <v>3540</v>
      </c>
      <c r="C1269" s="2">
        <v>42362</v>
      </c>
      <c r="D1269" s="2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s="1" t="s">
        <v>3541</v>
      </c>
      <c r="C1270" s="2">
        <v>43366</v>
      </c>
      <c r="D1270" s="2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s="1" t="s">
        <v>3542</v>
      </c>
      <c r="C1271" s="2">
        <v>43255</v>
      </c>
      <c r="D1271" s="2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s="1" t="s">
        <v>3547</v>
      </c>
      <c r="C1272" s="2">
        <v>42846</v>
      </c>
      <c r="D1272" s="2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s="1" t="s">
        <v>3547</v>
      </c>
      <c r="C1273" s="2">
        <v>42846</v>
      </c>
      <c r="D1273" s="2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s="1" t="s">
        <v>3547</v>
      </c>
      <c r="C1274" s="2">
        <v>42846</v>
      </c>
      <c r="D1274" s="2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s="1" t="s">
        <v>3552</v>
      </c>
      <c r="C1275" s="2">
        <v>42881</v>
      </c>
      <c r="D1275" s="2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s="1" t="s">
        <v>3552</v>
      </c>
      <c r="C1276" s="2">
        <v>42881</v>
      </c>
      <c r="D1276" s="2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s="1" t="s">
        <v>3552</v>
      </c>
      <c r="C1277" s="2">
        <v>42881</v>
      </c>
      <c r="D1277" s="2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s="1" t="s">
        <v>3552</v>
      </c>
      <c r="C1278" s="2">
        <v>42881</v>
      </c>
      <c r="D1278" s="2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s="1" t="s">
        <v>3557</v>
      </c>
      <c r="C1279" s="2">
        <v>42857</v>
      </c>
      <c r="D1279" s="2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s="1" t="s">
        <v>3562</v>
      </c>
      <c r="C1280" s="2">
        <v>42255</v>
      </c>
      <c r="D1280" s="2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s="1" t="s">
        <v>3562</v>
      </c>
      <c r="C1281" s="2">
        <v>42255</v>
      </c>
      <c r="D1281" s="2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s="1" t="s">
        <v>3568</v>
      </c>
      <c r="C1282" s="2">
        <v>42983</v>
      </c>
      <c r="D1282" s="2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s="1" t="s">
        <v>3572</v>
      </c>
      <c r="C1283" s="2">
        <v>43199</v>
      </c>
      <c r="D1283" s="2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s="1" t="s">
        <v>3572</v>
      </c>
      <c r="C1284" s="2">
        <v>43199</v>
      </c>
      <c r="D1284" s="2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s="1" t="s">
        <v>3572</v>
      </c>
      <c r="C1285" s="2">
        <v>43199</v>
      </c>
      <c r="D1285" s="2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s="1" t="s">
        <v>3579</v>
      </c>
      <c r="C1286" s="2">
        <v>42710</v>
      </c>
      <c r="D1286" s="2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s="1" t="s">
        <v>3582</v>
      </c>
      <c r="C1287" s="2">
        <v>42912</v>
      </c>
      <c r="D1287" s="2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s="1" t="s">
        <v>3586</v>
      </c>
      <c r="C1288" s="2">
        <v>42555</v>
      </c>
      <c r="D1288" s="2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s="1" t="s">
        <v>3589</v>
      </c>
      <c r="C1289" s="2">
        <v>43061</v>
      </c>
      <c r="D1289" s="2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s="1" t="s">
        <v>3589</v>
      </c>
      <c r="C1290" s="2">
        <v>43061</v>
      </c>
      <c r="D1290" s="2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s="1" t="s">
        <v>3589</v>
      </c>
      <c r="C1291" s="2">
        <v>43061</v>
      </c>
      <c r="D1291" s="2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s="1" t="s">
        <v>3594</v>
      </c>
      <c r="C1292" s="2">
        <v>43049</v>
      </c>
      <c r="D1292" s="2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s="1" t="s">
        <v>3594</v>
      </c>
      <c r="C1293" s="2">
        <v>43049</v>
      </c>
      <c r="D1293" s="2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s="1" t="s">
        <v>3597</v>
      </c>
      <c r="C1294" s="2">
        <v>42609</v>
      </c>
      <c r="D1294" s="2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s="1" t="s">
        <v>3597</v>
      </c>
      <c r="C1295" s="2">
        <v>42609</v>
      </c>
      <c r="D1295" s="2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s="1" t="s">
        <v>3597</v>
      </c>
      <c r="C1296" s="2">
        <v>42609</v>
      </c>
      <c r="D1296" s="2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s="1" t="s">
        <v>3600</v>
      </c>
      <c r="C1297" s="2">
        <v>42515</v>
      </c>
      <c r="D1297" s="2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s="1" t="s">
        <v>3604</v>
      </c>
      <c r="C1298" s="2">
        <v>43464</v>
      </c>
      <c r="D1298" s="2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s="1" t="s">
        <v>3604</v>
      </c>
      <c r="C1299" s="2">
        <v>43464</v>
      </c>
      <c r="D1299" s="2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s="1" t="s">
        <v>3608</v>
      </c>
      <c r="C1300" s="2">
        <v>43077</v>
      </c>
      <c r="D1300" s="2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s="1" t="s">
        <v>3611</v>
      </c>
      <c r="C1301" s="2">
        <v>42647</v>
      </c>
      <c r="D1301" s="2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s="1" t="s">
        <v>3612</v>
      </c>
      <c r="C1302" s="2">
        <v>43092</v>
      </c>
      <c r="D1302" s="2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s="1" t="s">
        <v>3612</v>
      </c>
      <c r="C1303" s="2">
        <v>43092</v>
      </c>
      <c r="D1303" s="2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s="1" t="s">
        <v>3613</v>
      </c>
      <c r="C1304" s="2">
        <v>42632</v>
      </c>
      <c r="D1304" s="2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s="1" t="s">
        <v>3618</v>
      </c>
      <c r="C1305" s="2">
        <v>43284</v>
      </c>
      <c r="D1305" s="2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s="1" t="s">
        <v>3618</v>
      </c>
      <c r="C1306" s="2">
        <v>43284</v>
      </c>
      <c r="D1306" s="2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s="1" t="s">
        <v>3623</v>
      </c>
      <c r="C1307" s="2">
        <v>42930</v>
      </c>
      <c r="D1307" s="2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s="1" t="s">
        <v>3626</v>
      </c>
      <c r="C1308" s="2">
        <v>42906</v>
      </c>
      <c r="D1308" s="2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s="1" t="s">
        <v>3626</v>
      </c>
      <c r="C1309" s="2">
        <v>42906</v>
      </c>
      <c r="D1309" s="2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s="1" t="s">
        <v>3626</v>
      </c>
      <c r="C1310" s="2">
        <v>42906</v>
      </c>
      <c r="D1310" s="2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s="1" t="s">
        <v>3626</v>
      </c>
      <c r="C1311" s="2">
        <v>42906</v>
      </c>
      <c r="D1311" s="2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s="1" t="s">
        <v>3626</v>
      </c>
      <c r="C1312" s="2">
        <v>42906</v>
      </c>
      <c r="D1312" s="2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s="1" t="s">
        <v>3631</v>
      </c>
      <c r="C1313" s="2">
        <v>43078</v>
      </c>
      <c r="D1313" s="2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s="1" t="s">
        <v>3631</v>
      </c>
      <c r="C1314" s="2">
        <v>43078</v>
      </c>
      <c r="D1314" s="2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s="1" t="s">
        <v>3636</v>
      </c>
      <c r="C1315" s="2">
        <v>43002</v>
      </c>
      <c r="D1315" s="2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s="1" t="s">
        <v>3637</v>
      </c>
      <c r="C1316" s="2">
        <v>43087</v>
      </c>
      <c r="D1316" s="2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s="1" t="s">
        <v>3637</v>
      </c>
      <c r="C1317" s="2">
        <v>43087</v>
      </c>
      <c r="D1317" s="2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s="1" t="s">
        <v>3637</v>
      </c>
      <c r="C1318" s="2">
        <v>43087</v>
      </c>
      <c r="D1318" s="2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s="1" t="s">
        <v>3644</v>
      </c>
      <c r="C1319" s="2">
        <v>43444</v>
      </c>
      <c r="D1319" s="2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s="1" t="s">
        <v>3647</v>
      </c>
      <c r="C1320" s="2">
        <v>42186</v>
      </c>
      <c r="D1320" s="2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s="1" t="s">
        <v>3647</v>
      </c>
      <c r="C1321" s="2">
        <v>42186</v>
      </c>
      <c r="D1321" s="2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s="1" t="s">
        <v>3651</v>
      </c>
      <c r="C1322" s="2">
        <v>43134</v>
      </c>
      <c r="D1322" s="2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s="1" t="s">
        <v>3651</v>
      </c>
      <c r="C1323" s="2">
        <v>43134</v>
      </c>
      <c r="D1323" s="2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s="1" t="s">
        <v>3654</v>
      </c>
      <c r="C1324" s="2">
        <v>43162</v>
      </c>
      <c r="D1324" s="2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s="1" t="s">
        <v>3660</v>
      </c>
      <c r="C1325" s="2">
        <v>43382</v>
      </c>
      <c r="D1325" s="2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s="1" t="s">
        <v>3665</v>
      </c>
      <c r="C1326" s="2">
        <v>42275</v>
      </c>
      <c r="D1326" s="2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s="1" t="s">
        <v>3668</v>
      </c>
      <c r="C1327" s="2">
        <v>42151</v>
      </c>
      <c r="D1327" s="2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s="1" t="s">
        <v>3671</v>
      </c>
      <c r="C1328" s="2">
        <v>42535</v>
      </c>
      <c r="D1328" s="2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s="1" t="s">
        <v>3672</v>
      </c>
      <c r="C1329" s="2">
        <v>42824</v>
      </c>
      <c r="D1329" s="2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s="1" t="s">
        <v>3675</v>
      </c>
      <c r="C1330" s="2">
        <v>43388</v>
      </c>
      <c r="D1330" s="2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s="1" t="s">
        <v>3680</v>
      </c>
      <c r="C1331" s="2">
        <v>42878</v>
      </c>
      <c r="D1331" s="2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s="1" t="s">
        <v>3683</v>
      </c>
      <c r="C1332" s="2">
        <v>43253</v>
      </c>
      <c r="D1332" s="2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s="1" t="s">
        <v>3683</v>
      </c>
      <c r="C1333" s="2">
        <v>43253</v>
      </c>
      <c r="D1333" s="2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s="1" t="s">
        <v>3686</v>
      </c>
      <c r="C1334" s="2">
        <v>42051</v>
      </c>
      <c r="D1334" s="2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s="1" t="s">
        <v>3686</v>
      </c>
      <c r="C1335" s="2">
        <v>42051</v>
      </c>
      <c r="D1335" s="2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s="1" t="s">
        <v>3691</v>
      </c>
      <c r="C1336" s="2">
        <v>42130</v>
      </c>
      <c r="D1336" s="2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s="1" t="s">
        <v>3692</v>
      </c>
      <c r="C1337" s="2">
        <v>42871</v>
      </c>
      <c r="D1337" s="2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s="1" t="s">
        <v>3698</v>
      </c>
      <c r="C1338" s="2">
        <v>43192</v>
      </c>
      <c r="D1338" s="2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s="1" t="s">
        <v>3701</v>
      </c>
      <c r="C1339" s="2">
        <v>43190</v>
      </c>
      <c r="D1339" s="2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s="1" t="s">
        <v>3701</v>
      </c>
      <c r="C1340" s="2">
        <v>43190</v>
      </c>
      <c r="D1340" s="2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s="1" t="s">
        <v>3701</v>
      </c>
      <c r="C1341" s="2">
        <v>43190</v>
      </c>
      <c r="D1341" s="2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s="1" t="s">
        <v>3710</v>
      </c>
      <c r="C1342" s="2">
        <v>43102</v>
      </c>
      <c r="D1342" s="2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s="1" t="s">
        <v>3710</v>
      </c>
      <c r="C1343" s="2">
        <v>43102</v>
      </c>
      <c r="D1343" s="2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s="1" t="s">
        <v>3710</v>
      </c>
      <c r="C1344" s="2">
        <v>43102</v>
      </c>
      <c r="D1344" s="2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s="1" t="s">
        <v>3715</v>
      </c>
      <c r="C1345" s="2">
        <v>42518</v>
      </c>
      <c r="D1345" s="2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s="1" t="s">
        <v>3715</v>
      </c>
      <c r="C1346" s="2">
        <v>42518</v>
      </c>
      <c r="D1346" s="2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s="1" t="s">
        <v>3721</v>
      </c>
      <c r="C1347" s="2">
        <v>42080</v>
      </c>
      <c r="D1347" s="2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s="1" t="s">
        <v>3721</v>
      </c>
      <c r="C1348" s="2">
        <v>42080</v>
      </c>
      <c r="D1348" s="2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s="1" t="s">
        <v>3721</v>
      </c>
      <c r="C1349" s="2">
        <v>42080</v>
      </c>
      <c r="D1349" s="2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s="1" t="s">
        <v>3721</v>
      </c>
      <c r="C1350" s="2">
        <v>42080</v>
      </c>
      <c r="D1350" s="2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s="1" t="s">
        <v>3721</v>
      </c>
      <c r="C1351" s="2">
        <v>42080</v>
      </c>
      <c r="D1351" s="2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s="1" t="s">
        <v>3730</v>
      </c>
      <c r="C1352" s="2">
        <v>42280</v>
      </c>
      <c r="D1352" s="2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s="1" t="s">
        <v>3733</v>
      </c>
      <c r="C1353" s="2">
        <v>42822</v>
      </c>
      <c r="D1353" s="2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s="1" t="s">
        <v>3736</v>
      </c>
      <c r="C1354" s="2">
        <v>43224</v>
      </c>
      <c r="D1354" s="2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s="1" t="s">
        <v>3736</v>
      </c>
      <c r="C1355" s="2">
        <v>43224</v>
      </c>
      <c r="D1355" s="2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s="1" t="s">
        <v>3736</v>
      </c>
      <c r="C1356" s="2">
        <v>43224</v>
      </c>
      <c r="D1356" s="2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s="1" t="s">
        <v>3737</v>
      </c>
      <c r="C1357" s="2">
        <v>42190</v>
      </c>
      <c r="D1357" s="2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s="1" t="s">
        <v>3737</v>
      </c>
      <c r="C1358" s="2">
        <v>42190</v>
      </c>
      <c r="D1358" s="2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s="1" t="s">
        <v>3738</v>
      </c>
      <c r="C1359" s="2">
        <v>42860</v>
      </c>
      <c r="D1359" s="2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s="1" t="s">
        <v>3743</v>
      </c>
      <c r="C1360" s="2">
        <v>43216</v>
      </c>
      <c r="D1360" s="2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s="1" t="s">
        <v>3746</v>
      </c>
      <c r="C1361" s="2">
        <v>42273</v>
      </c>
      <c r="D1361" s="2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s="1" t="s">
        <v>3751</v>
      </c>
      <c r="C1362" s="2">
        <v>43392</v>
      </c>
      <c r="D1362" s="2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s="1" t="s">
        <v>3751</v>
      </c>
      <c r="C1363" s="2">
        <v>43392</v>
      </c>
      <c r="D1363" s="2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s="1" t="s">
        <v>3751</v>
      </c>
      <c r="C1364" s="2">
        <v>43392</v>
      </c>
      <c r="D1364" s="2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s="1" t="s">
        <v>3758</v>
      </c>
      <c r="C1365" s="2">
        <v>43414</v>
      </c>
      <c r="D1365" s="2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s="1" t="s">
        <v>3758</v>
      </c>
      <c r="C1366" s="2">
        <v>43414</v>
      </c>
      <c r="D1366" s="2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s="1" t="s">
        <v>3758</v>
      </c>
      <c r="C1367" s="2">
        <v>43414</v>
      </c>
      <c r="D1367" s="2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s="1" t="s">
        <v>3758</v>
      </c>
      <c r="C1368" s="2">
        <v>43414</v>
      </c>
      <c r="D1368" s="2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s="1" t="s">
        <v>3758</v>
      </c>
      <c r="C1369" s="2">
        <v>43414</v>
      </c>
      <c r="D1369" s="2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s="1" t="s">
        <v>3765</v>
      </c>
      <c r="C1370" s="2">
        <v>43289</v>
      </c>
      <c r="D1370" s="2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s="1" t="s">
        <v>3769</v>
      </c>
      <c r="C1371" s="2">
        <v>42728</v>
      </c>
      <c r="D1371" s="2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s="1" t="s">
        <v>3769</v>
      </c>
      <c r="C1372" s="2">
        <v>42728</v>
      </c>
      <c r="D1372" s="2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s="1" t="s">
        <v>3770</v>
      </c>
      <c r="C1373" s="2">
        <v>43166</v>
      </c>
      <c r="D1373" s="2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s="1" t="s">
        <v>3775</v>
      </c>
      <c r="C1374" s="2">
        <v>42095</v>
      </c>
      <c r="D1374" s="2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s="1" t="s">
        <v>3775</v>
      </c>
      <c r="C1375" s="2">
        <v>42095</v>
      </c>
      <c r="D1375" s="2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s="1" t="s">
        <v>3778</v>
      </c>
      <c r="C1376" s="2">
        <v>42627</v>
      </c>
      <c r="D1376" s="2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s="1" t="s">
        <v>3782</v>
      </c>
      <c r="C1377" s="2">
        <v>42220</v>
      </c>
      <c r="D1377" s="2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s="1" t="s">
        <v>3782</v>
      </c>
      <c r="C1378" s="2">
        <v>42220</v>
      </c>
      <c r="D1378" s="2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s="1" t="s">
        <v>3782</v>
      </c>
      <c r="C1379" s="2">
        <v>42220</v>
      </c>
      <c r="D1379" s="2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s="1" t="s">
        <v>3782</v>
      </c>
      <c r="C1380" s="2">
        <v>42220</v>
      </c>
      <c r="D1380" s="2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s="1" t="s">
        <v>3782</v>
      </c>
      <c r="C1381" s="2">
        <v>42220</v>
      </c>
      <c r="D1381" s="2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s="1" t="s">
        <v>3782</v>
      </c>
      <c r="C1382" s="2">
        <v>42220</v>
      </c>
      <c r="D1382" s="2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s="1" t="s">
        <v>3794</v>
      </c>
      <c r="C1383" s="2">
        <v>42981</v>
      </c>
      <c r="D1383" s="2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s="1" t="s">
        <v>3797</v>
      </c>
      <c r="C1384" s="2">
        <v>42771</v>
      </c>
      <c r="D1384" s="2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s="1" t="s">
        <v>3797</v>
      </c>
      <c r="C1385" s="2">
        <v>42771</v>
      </c>
      <c r="D1385" s="2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s="1" t="s">
        <v>3797</v>
      </c>
      <c r="C1386" s="2">
        <v>42771</v>
      </c>
      <c r="D1386" s="2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s="1" t="s">
        <v>3797</v>
      </c>
      <c r="C1387" s="2">
        <v>42771</v>
      </c>
      <c r="D1387" s="2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s="1" t="s">
        <v>3797</v>
      </c>
      <c r="C1388" s="2">
        <v>42771</v>
      </c>
      <c r="D1388" s="2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s="1" t="s">
        <v>3797</v>
      </c>
      <c r="C1389" s="2">
        <v>42771</v>
      </c>
      <c r="D1389" s="2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s="1" t="s">
        <v>3797</v>
      </c>
      <c r="C1390" s="2">
        <v>42771</v>
      </c>
      <c r="D1390" s="2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s="1" t="s">
        <v>3797</v>
      </c>
      <c r="C1391" s="2">
        <v>42771</v>
      </c>
      <c r="D1391" s="2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s="1" t="s">
        <v>3797</v>
      </c>
      <c r="C1392" s="2">
        <v>42771</v>
      </c>
      <c r="D1392" s="2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s="1" t="s">
        <v>3797</v>
      </c>
      <c r="C1393" s="2">
        <v>42771</v>
      </c>
      <c r="D1393" s="2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s="1" t="s">
        <v>3797</v>
      </c>
      <c r="C1394" s="2">
        <v>42771</v>
      </c>
      <c r="D1394" s="2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s="1" t="s">
        <v>3808</v>
      </c>
      <c r="C1395" s="2">
        <v>43284</v>
      </c>
      <c r="D1395" s="2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s="1" t="s">
        <v>3811</v>
      </c>
      <c r="C1396" s="2">
        <v>43382</v>
      </c>
      <c r="D1396" s="2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s="1" t="s">
        <v>3811</v>
      </c>
      <c r="C1397" s="2">
        <v>43382</v>
      </c>
      <c r="D1397" s="2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s="1" t="s">
        <v>3816</v>
      </c>
      <c r="C1398" s="2">
        <v>43063</v>
      </c>
      <c r="D1398" s="2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s="1" t="s">
        <v>3816</v>
      </c>
      <c r="C1399" s="2">
        <v>43063</v>
      </c>
      <c r="D1399" s="2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s="1" t="s">
        <v>3816</v>
      </c>
      <c r="C1400" s="2">
        <v>43063</v>
      </c>
      <c r="D1400" s="2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s="1" t="s">
        <v>3816</v>
      </c>
      <c r="C1401" s="2">
        <v>43063</v>
      </c>
      <c r="D1401" s="2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s="1" t="s">
        <v>3821</v>
      </c>
      <c r="C1402" s="2">
        <v>43040</v>
      </c>
      <c r="D1402" s="2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s="1" t="s">
        <v>3821</v>
      </c>
      <c r="C1403" s="2">
        <v>43040</v>
      </c>
      <c r="D1403" s="2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s="1" t="s">
        <v>3824</v>
      </c>
      <c r="C1404" s="2">
        <v>42844</v>
      </c>
      <c r="D1404" s="2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s="1" t="s">
        <v>3824</v>
      </c>
      <c r="C1405" s="2">
        <v>42844</v>
      </c>
      <c r="D1405" s="2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s="1" t="s">
        <v>3829</v>
      </c>
      <c r="C1406" s="2">
        <v>42100</v>
      </c>
      <c r="D1406" s="2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s="1" t="s">
        <v>3829</v>
      </c>
      <c r="C1407" s="2">
        <v>42100</v>
      </c>
      <c r="D1407" s="2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s="1" t="s">
        <v>3829</v>
      </c>
      <c r="C1408" s="2">
        <v>42100</v>
      </c>
      <c r="D1408" s="2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s="1" t="s">
        <v>3831</v>
      </c>
      <c r="C1409" s="2">
        <v>42980</v>
      </c>
      <c r="D1409" s="2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s="1" t="s">
        <v>3831</v>
      </c>
      <c r="C1410" s="2">
        <v>42980</v>
      </c>
      <c r="D1410" s="2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s="1" t="s">
        <v>3834</v>
      </c>
      <c r="C1411" s="2">
        <v>43003</v>
      </c>
      <c r="D1411" s="2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s="1" t="s">
        <v>3837</v>
      </c>
      <c r="C1412" s="2">
        <v>43408</v>
      </c>
      <c r="D1412" s="2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s="1" t="s">
        <v>3838</v>
      </c>
      <c r="C1413" s="2">
        <v>42925</v>
      </c>
      <c r="D1413" s="2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s="1" t="s">
        <v>3838</v>
      </c>
      <c r="C1414" s="2">
        <v>42925</v>
      </c>
      <c r="D1414" s="2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s="1" t="s">
        <v>3839</v>
      </c>
      <c r="C1415" s="2">
        <v>42185</v>
      </c>
      <c r="D1415" s="2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s="1" t="s">
        <v>3844</v>
      </c>
      <c r="C1416" s="2">
        <v>43128</v>
      </c>
      <c r="D1416" s="2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s="1" t="s">
        <v>3844</v>
      </c>
      <c r="C1417" s="2">
        <v>43128</v>
      </c>
      <c r="D1417" s="2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s="1" t="s">
        <v>3849</v>
      </c>
      <c r="C1418" s="2">
        <v>42634</v>
      </c>
      <c r="D1418" s="2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s="1" t="s">
        <v>3849</v>
      </c>
      <c r="C1419" s="2">
        <v>42634</v>
      </c>
      <c r="D1419" s="2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s="1" t="s">
        <v>3849</v>
      </c>
      <c r="C1420" s="2">
        <v>42634</v>
      </c>
      <c r="D1420" s="2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s="1" t="s">
        <v>3854</v>
      </c>
      <c r="C1421" s="2">
        <v>42639</v>
      </c>
      <c r="D1421" s="2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s="1" t="s">
        <v>3854</v>
      </c>
      <c r="C1422" s="2">
        <v>42639</v>
      </c>
      <c r="D1422" s="2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s="1" t="s">
        <v>3854</v>
      </c>
      <c r="C1423" s="2">
        <v>42639</v>
      </c>
      <c r="D1423" s="2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s="1" t="s">
        <v>3854</v>
      </c>
      <c r="C1424" s="2">
        <v>42639</v>
      </c>
      <c r="D1424" s="2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s="1" t="s">
        <v>3854</v>
      </c>
      <c r="C1425" s="2">
        <v>42639</v>
      </c>
      <c r="D1425" s="2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s="1" t="s">
        <v>3854</v>
      </c>
      <c r="C1426" s="2">
        <v>42639</v>
      </c>
      <c r="D1426" s="2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s="1" t="s">
        <v>3854</v>
      </c>
      <c r="C1427" s="2">
        <v>42639</v>
      </c>
      <c r="D1427" s="2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s="1" t="s">
        <v>3863</v>
      </c>
      <c r="C1428" s="2">
        <v>42674</v>
      </c>
      <c r="D1428" s="2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s="1" t="s">
        <v>3863</v>
      </c>
      <c r="C1429" s="2">
        <v>42674</v>
      </c>
      <c r="D1429" s="2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s="1" t="s">
        <v>3863</v>
      </c>
      <c r="C1430" s="2">
        <v>42674</v>
      </c>
      <c r="D1430" s="2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s="1" t="s">
        <v>3863</v>
      </c>
      <c r="C1431" s="2">
        <v>42674</v>
      </c>
      <c r="D1431" s="2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s="1" t="s">
        <v>3868</v>
      </c>
      <c r="C1432" s="2">
        <v>43430</v>
      </c>
      <c r="D1432" s="2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s="1" t="s">
        <v>3869</v>
      </c>
      <c r="C1433" s="2">
        <v>42357</v>
      </c>
      <c r="D1433" s="2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s="1" t="s">
        <v>3869</v>
      </c>
      <c r="C1434" s="2">
        <v>42357</v>
      </c>
      <c r="D1434" s="2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s="1" t="s">
        <v>3869</v>
      </c>
      <c r="C1435" s="2">
        <v>42357</v>
      </c>
      <c r="D1435" s="2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s="1" t="s">
        <v>3872</v>
      </c>
      <c r="C1436" s="2">
        <v>43095</v>
      </c>
      <c r="D1436" s="2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s="1" t="s">
        <v>3875</v>
      </c>
      <c r="C1437" s="2">
        <v>43271</v>
      </c>
      <c r="D1437" s="2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s="1" t="s">
        <v>3875</v>
      </c>
      <c r="C1438" s="2">
        <v>43271</v>
      </c>
      <c r="D1438" s="2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s="1" t="s">
        <v>3881</v>
      </c>
      <c r="C1439" s="2">
        <v>42658</v>
      </c>
      <c r="D1439" s="2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s="1" t="s">
        <v>3881</v>
      </c>
      <c r="C1440" s="2">
        <v>42658</v>
      </c>
      <c r="D1440" s="2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s="1" t="s">
        <v>3884</v>
      </c>
      <c r="C1441" s="2">
        <v>43202</v>
      </c>
      <c r="D1441" s="2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s="1" t="s">
        <v>3884</v>
      </c>
      <c r="C1442" s="2">
        <v>43202</v>
      </c>
      <c r="D1442" s="2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s="1" t="s">
        <v>3888</v>
      </c>
      <c r="C1443" s="2">
        <v>43453</v>
      </c>
      <c r="D1443" s="2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s="1" t="s">
        <v>3891</v>
      </c>
      <c r="C1444" s="2">
        <v>43317</v>
      </c>
      <c r="D1444" s="2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s="1" t="s">
        <v>3894</v>
      </c>
      <c r="C1445" s="2">
        <v>42644</v>
      </c>
      <c r="D1445" s="2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s="1" t="s">
        <v>3897</v>
      </c>
      <c r="C1446" s="2">
        <v>42878</v>
      </c>
      <c r="D1446" s="2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s="1" t="s">
        <v>3898</v>
      </c>
      <c r="C1447" s="2">
        <v>43264</v>
      </c>
      <c r="D1447" s="2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s="1" t="s">
        <v>3898</v>
      </c>
      <c r="C1448" s="2">
        <v>43264</v>
      </c>
      <c r="D1448" s="2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s="1" t="s">
        <v>3898</v>
      </c>
      <c r="C1449" s="2">
        <v>43264</v>
      </c>
      <c r="D1449" s="2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s="1" t="s">
        <v>3903</v>
      </c>
      <c r="C1450" s="2">
        <v>42117</v>
      </c>
      <c r="D1450" s="2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s="1" t="s">
        <v>3906</v>
      </c>
      <c r="C1451" s="2">
        <v>42491</v>
      </c>
      <c r="D1451" s="2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s="1" t="s">
        <v>3909</v>
      </c>
      <c r="C1452" s="2">
        <v>42570</v>
      </c>
      <c r="D1452" s="2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s="1" t="s">
        <v>3914</v>
      </c>
      <c r="C1453" s="2">
        <v>43065</v>
      </c>
      <c r="D1453" s="2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s="1" t="s">
        <v>3914</v>
      </c>
      <c r="C1454" s="2">
        <v>43065</v>
      </c>
      <c r="D1454" s="2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s="1" t="s">
        <v>3914</v>
      </c>
      <c r="C1455" s="2">
        <v>43065</v>
      </c>
      <c r="D1455" s="2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s="1" t="s">
        <v>3914</v>
      </c>
      <c r="C1456" s="2">
        <v>43065</v>
      </c>
      <c r="D1456" s="2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s="1" t="s">
        <v>3922</v>
      </c>
      <c r="C1457" s="2">
        <v>43263</v>
      </c>
      <c r="D1457" s="2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s="1" t="s">
        <v>3922</v>
      </c>
      <c r="C1458" s="2">
        <v>43263</v>
      </c>
      <c r="D1458" s="2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s="1" t="s">
        <v>3929</v>
      </c>
      <c r="C1459" s="2">
        <v>42599</v>
      </c>
      <c r="D1459" s="2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s="1" t="s">
        <v>3931</v>
      </c>
      <c r="C1460" s="2">
        <v>43003</v>
      </c>
      <c r="D1460" s="2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s="1" t="s">
        <v>3935</v>
      </c>
      <c r="C1461" s="2">
        <v>42128</v>
      </c>
      <c r="D1461" s="2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s="1" t="s">
        <v>3938</v>
      </c>
      <c r="C1462" s="2">
        <v>42705</v>
      </c>
      <c r="D1462" s="2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s="1" t="s">
        <v>3941</v>
      </c>
      <c r="C1463" s="2">
        <v>42805</v>
      </c>
      <c r="D1463" s="2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s="1" t="s">
        <v>3945</v>
      </c>
      <c r="C1464" s="2">
        <v>42973</v>
      </c>
      <c r="D1464" s="2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s="1" t="s">
        <v>3945</v>
      </c>
      <c r="C1465" s="2">
        <v>42973</v>
      </c>
      <c r="D1465" s="2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s="1" t="s">
        <v>3946</v>
      </c>
      <c r="C1466" s="2">
        <v>43085</v>
      </c>
      <c r="D1466" s="2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s="1" t="s">
        <v>3949</v>
      </c>
      <c r="C1467" s="2">
        <v>42224</v>
      </c>
      <c r="D1467" s="2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s="1" t="s">
        <v>3949</v>
      </c>
      <c r="C1468" s="2">
        <v>42224</v>
      </c>
      <c r="D1468" s="2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s="1" t="s">
        <v>3951</v>
      </c>
      <c r="C1469" s="2">
        <v>42506</v>
      </c>
      <c r="D1469" s="2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s="1" t="s">
        <v>3952</v>
      </c>
      <c r="C1470" s="2">
        <v>43443</v>
      </c>
      <c r="D1470" s="2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s="1" t="s">
        <v>3952</v>
      </c>
      <c r="C1471" s="2">
        <v>43443</v>
      </c>
      <c r="D1471" s="2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s="1" t="s">
        <v>3952</v>
      </c>
      <c r="C1472" s="2">
        <v>43443</v>
      </c>
      <c r="D1472" s="2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s="1" t="s">
        <v>3957</v>
      </c>
      <c r="C1473" s="2">
        <v>42637</v>
      </c>
      <c r="D1473" s="2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s="1" t="s">
        <v>3960</v>
      </c>
      <c r="C1474" s="2">
        <v>43292</v>
      </c>
      <c r="D1474" s="2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s="1" t="s">
        <v>3963</v>
      </c>
      <c r="C1475" s="2">
        <v>42705</v>
      </c>
      <c r="D1475" s="2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s="1" t="s">
        <v>3966</v>
      </c>
      <c r="C1476" s="2">
        <v>43058</v>
      </c>
      <c r="D1476" s="2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s="1" t="s">
        <v>3966</v>
      </c>
      <c r="C1477" s="2">
        <v>43058</v>
      </c>
      <c r="D1477" s="2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s="1" t="s">
        <v>3972</v>
      </c>
      <c r="C1478" s="2">
        <v>43178</v>
      </c>
      <c r="D1478" s="2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s="1" t="s">
        <v>3975</v>
      </c>
      <c r="C1479" s="2">
        <v>43052</v>
      </c>
      <c r="D1479" s="2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s="1" t="s">
        <v>3979</v>
      </c>
      <c r="C1480" s="2">
        <v>43423</v>
      </c>
      <c r="D1480" s="2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s="1" t="s">
        <v>3981</v>
      </c>
      <c r="C1481" s="2">
        <v>43071</v>
      </c>
      <c r="D1481" s="2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s="1" t="s">
        <v>3981</v>
      </c>
      <c r="C1482" s="2">
        <v>43071</v>
      </c>
      <c r="D1482" s="2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s="1" t="s">
        <v>3981</v>
      </c>
      <c r="C1483" s="2">
        <v>43071</v>
      </c>
      <c r="D1483" s="2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s="1" t="s">
        <v>3988</v>
      </c>
      <c r="C1484" s="2">
        <v>43337</v>
      </c>
      <c r="D1484" s="2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s="1" t="s">
        <v>3988</v>
      </c>
      <c r="C1485" s="2">
        <v>43337</v>
      </c>
      <c r="D1485" s="2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s="1" t="s">
        <v>3991</v>
      </c>
      <c r="C1486" s="2">
        <v>43022</v>
      </c>
      <c r="D1486" s="2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s="1" t="s">
        <v>3994</v>
      </c>
      <c r="C1487" s="2">
        <v>42335</v>
      </c>
      <c r="D1487" s="2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s="1" t="s">
        <v>3998</v>
      </c>
      <c r="C1488" s="2">
        <v>42677</v>
      </c>
      <c r="D1488" s="2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s="1" t="s">
        <v>3998</v>
      </c>
      <c r="C1489" s="2">
        <v>42677</v>
      </c>
      <c r="D1489" s="2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s="1" t="s">
        <v>3998</v>
      </c>
      <c r="C1490" s="2">
        <v>42677</v>
      </c>
      <c r="D1490" s="2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s="1" t="s">
        <v>4005</v>
      </c>
      <c r="C1491" s="2">
        <v>42337</v>
      </c>
      <c r="D1491" s="2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s="1" t="s">
        <v>4008</v>
      </c>
      <c r="C1492" s="2">
        <v>43220</v>
      </c>
      <c r="D1492" s="2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s="1" t="s">
        <v>4009</v>
      </c>
      <c r="C1493" s="2">
        <v>43428</v>
      </c>
      <c r="D1493" s="2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s="1" t="s">
        <v>4009</v>
      </c>
      <c r="C1494" s="2">
        <v>43428</v>
      </c>
      <c r="D1494" s="2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s="1" t="s">
        <v>4014</v>
      </c>
      <c r="C1495" s="2">
        <v>43403</v>
      </c>
      <c r="D1495" s="2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s="1" t="s">
        <v>4017</v>
      </c>
      <c r="C1496" s="2">
        <v>42355</v>
      </c>
      <c r="D1496" s="2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s="1" t="s">
        <v>4018</v>
      </c>
      <c r="C1497" s="2">
        <v>43347</v>
      </c>
      <c r="D1497" s="2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s="1" t="s">
        <v>4018</v>
      </c>
      <c r="C1498" s="2">
        <v>43347</v>
      </c>
      <c r="D1498" s="2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s="1" t="s">
        <v>4018</v>
      </c>
      <c r="C1499" s="2">
        <v>43347</v>
      </c>
      <c r="D1499" s="2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s="1" t="s">
        <v>4024</v>
      </c>
      <c r="C1500" s="2">
        <v>43025</v>
      </c>
      <c r="D1500" s="2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s="1" t="s">
        <v>4025</v>
      </c>
      <c r="C1501" s="2">
        <v>43416</v>
      </c>
      <c r="D1501" s="2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s="1" t="s">
        <v>4025</v>
      </c>
      <c r="C1502" s="2">
        <v>43416</v>
      </c>
      <c r="D1502" s="2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s="1" t="s">
        <v>4025</v>
      </c>
      <c r="C1503" s="2">
        <v>43416</v>
      </c>
      <c r="D1503" s="2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s="1" t="s">
        <v>4028</v>
      </c>
      <c r="C1504" s="2">
        <v>43063</v>
      </c>
      <c r="D1504" s="2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s="1" t="s">
        <v>4028</v>
      </c>
      <c r="C1505" s="2">
        <v>43063</v>
      </c>
      <c r="D1505" s="2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s="1" t="s">
        <v>4031</v>
      </c>
      <c r="C1506" s="2">
        <v>42583</v>
      </c>
      <c r="D1506" s="2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s="1" t="s">
        <v>4031</v>
      </c>
      <c r="C1507" s="2">
        <v>42583</v>
      </c>
      <c r="D1507" s="2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s="1" t="s">
        <v>4036</v>
      </c>
      <c r="C1508" s="2">
        <v>43458</v>
      </c>
      <c r="D1508" s="2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s="1" t="s">
        <v>4039</v>
      </c>
      <c r="C1509" s="2">
        <v>42995</v>
      </c>
      <c r="D1509" s="2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s="1" t="s">
        <v>4042</v>
      </c>
      <c r="C1510" s="2">
        <v>43444</v>
      </c>
      <c r="D1510" s="2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s="1" t="s">
        <v>4045</v>
      </c>
      <c r="C1511" s="2">
        <v>43355</v>
      </c>
      <c r="D1511" s="2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s="1" t="s">
        <v>4046</v>
      </c>
      <c r="C1512" s="2">
        <v>43275</v>
      </c>
      <c r="D1512" s="2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s="1" t="s">
        <v>4046</v>
      </c>
      <c r="C1513" s="2">
        <v>43275</v>
      </c>
      <c r="D1513" s="2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s="1" t="s">
        <v>4048</v>
      </c>
      <c r="C1514" s="2">
        <v>43330</v>
      </c>
      <c r="D1514" s="2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s="1" t="s">
        <v>4048</v>
      </c>
      <c r="C1515" s="2">
        <v>43330</v>
      </c>
      <c r="D1515" s="2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s="1" t="s">
        <v>4048</v>
      </c>
      <c r="C1516" s="2">
        <v>43330</v>
      </c>
      <c r="D1516" s="2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s="1" t="s">
        <v>4049</v>
      </c>
      <c r="C1517" s="2">
        <v>43445</v>
      </c>
      <c r="D1517" s="2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s="1" t="s">
        <v>4052</v>
      </c>
      <c r="C1518" s="2">
        <v>43444</v>
      </c>
      <c r="D1518" s="2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s="1" t="s">
        <v>4054</v>
      </c>
      <c r="C1519" s="2">
        <v>42038</v>
      </c>
      <c r="D1519" s="2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s="1" t="s">
        <v>4054</v>
      </c>
      <c r="C1520" s="2">
        <v>42038</v>
      </c>
      <c r="D1520" s="2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s="1" t="s">
        <v>4057</v>
      </c>
      <c r="C1521" s="2">
        <v>43142</v>
      </c>
      <c r="D1521" s="2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s="1" t="s">
        <v>4058</v>
      </c>
      <c r="C1522" s="2">
        <v>43206</v>
      </c>
      <c r="D1522" s="2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s="1" t="s">
        <v>4063</v>
      </c>
      <c r="C1523" s="2">
        <v>42710</v>
      </c>
      <c r="D1523" s="2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s="1" t="s">
        <v>4063</v>
      </c>
      <c r="C1524" s="2">
        <v>42710</v>
      </c>
      <c r="D1524" s="2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s="1" t="s">
        <v>4063</v>
      </c>
      <c r="C1525" s="2">
        <v>42710</v>
      </c>
      <c r="D1525" s="2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s="1" t="s">
        <v>4063</v>
      </c>
      <c r="C1526" s="2">
        <v>42710</v>
      </c>
      <c r="D1526" s="2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s="1" t="s">
        <v>4063</v>
      </c>
      <c r="C1527" s="2">
        <v>42710</v>
      </c>
      <c r="D1527" s="2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s="1" t="s">
        <v>4068</v>
      </c>
      <c r="C1528" s="2">
        <v>42938</v>
      </c>
      <c r="D1528" s="2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s="1" t="s">
        <v>4068</v>
      </c>
      <c r="C1529" s="2">
        <v>42938</v>
      </c>
      <c r="D1529" s="2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s="1" t="s">
        <v>4074</v>
      </c>
      <c r="C1530" s="2">
        <v>42681</v>
      </c>
      <c r="D1530" s="2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s="1" t="s">
        <v>4074</v>
      </c>
      <c r="C1531" s="2">
        <v>42681</v>
      </c>
      <c r="D1531" s="2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s="1" t="s">
        <v>4079</v>
      </c>
      <c r="C1532" s="2">
        <v>42455</v>
      </c>
      <c r="D1532" s="2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s="1" t="s">
        <v>4082</v>
      </c>
      <c r="C1533" s="2">
        <v>43343</v>
      </c>
      <c r="D1533" s="2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s="1" t="s">
        <v>4082</v>
      </c>
      <c r="C1534" s="2">
        <v>43343</v>
      </c>
      <c r="D1534" s="2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s="1" t="s">
        <v>4086</v>
      </c>
      <c r="C1535" s="2">
        <v>43073</v>
      </c>
      <c r="D1535" s="2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s="1" t="s">
        <v>4089</v>
      </c>
      <c r="C1536" s="2">
        <v>43141</v>
      </c>
      <c r="D1536" s="2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s="1" t="s">
        <v>4093</v>
      </c>
      <c r="C1537" s="2">
        <v>43037</v>
      </c>
      <c r="D1537" s="2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s="1" t="s">
        <v>4093</v>
      </c>
      <c r="C1538" s="2">
        <v>43037</v>
      </c>
      <c r="D1538" s="2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s="1" t="s">
        <v>4101</v>
      </c>
      <c r="C1539" s="2">
        <v>43358</v>
      </c>
      <c r="D1539" s="2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s="1" t="s">
        <v>4101</v>
      </c>
      <c r="C1540" s="2">
        <v>43358</v>
      </c>
      <c r="D1540" s="2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s="1" t="s">
        <v>4101</v>
      </c>
      <c r="C1541" s="2">
        <v>43358</v>
      </c>
      <c r="D1541" s="2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s="1" t="s">
        <v>4101</v>
      </c>
      <c r="C1542" s="2">
        <v>43358</v>
      </c>
      <c r="D1542" s="2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s="1" t="s">
        <v>4105</v>
      </c>
      <c r="C1543" s="2">
        <v>42074</v>
      </c>
      <c r="D1543" s="2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s="1" t="s">
        <v>4105</v>
      </c>
      <c r="C1544" s="2">
        <v>42074</v>
      </c>
      <c r="D1544" s="2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s="1" t="s">
        <v>4107</v>
      </c>
      <c r="C1545" s="2">
        <v>42039</v>
      </c>
      <c r="D1545" s="2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s="1" t="s">
        <v>4107</v>
      </c>
      <c r="C1546" s="2">
        <v>42039</v>
      </c>
      <c r="D1546" s="2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s="1" t="s">
        <v>4110</v>
      </c>
      <c r="C1547" s="2">
        <v>42369</v>
      </c>
      <c r="D1547" s="2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s="1" t="s">
        <v>4112</v>
      </c>
      <c r="C1548" s="2">
        <v>42697</v>
      </c>
      <c r="D1548" s="2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s="1" t="s">
        <v>4112</v>
      </c>
      <c r="C1549" s="2">
        <v>42697</v>
      </c>
      <c r="D1549" s="2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s="1" t="s">
        <v>4112</v>
      </c>
      <c r="C1550" s="2">
        <v>42697</v>
      </c>
      <c r="D1550" s="2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s="1" t="s">
        <v>4115</v>
      </c>
      <c r="C1551" s="2">
        <v>42191</v>
      </c>
      <c r="D1551" s="2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s="1" t="s">
        <v>4116</v>
      </c>
      <c r="C1552" s="2">
        <v>43417</v>
      </c>
      <c r="D1552" s="2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s="1" t="s">
        <v>4119</v>
      </c>
      <c r="C1553" s="2">
        <v>42903</v>
      </c>
      <c r="D1553" s="2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s="1" t="s">
        <v>4122</v>
      </c>
      <c r="C1554" s="2">
        <v>42127</v>
      </c>
      <c r="D1554" s="2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s="1" t="s">
        <v>4126</v>
      </c>
      <c r="C1555" s="2">
        <v>43389</v>
      </c>
      <c r="D1555" s="2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s="1" t="s">
        <v>4129</v>
      </c>
      <c r="C1556" s="2">
        <v>42406</v>
      </c>
      <c r="D1556" s="2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s="1" t="s">
        <v>4133</v>
      </c>
      <c r="C1557" s="2">
        <v>43347</v>
      </c>
      <c r="D1557" s="2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s="1" t="s">
        <v>4136</v>
      </c>
      <c r="C1558" s="2">
        <v>42864</v>
      </c>
      <c r="D1558" s="2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s="1" t="s">
        <v>4136</v>
      </c>
      <c r="C1559" s="2">
        <v>42864</v>
      </c>
      <c r="D1559" s="2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s="1" t="s">
        <v>4142</v>
      </c>
      <c r="C1560" s="2">
        <v>42445</v>
      </c>
      <c r="D1560" s="2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s="1" t="s">
        <v>4143</v>
      </c>
      <c r="C1561" s="2">
        <v>42834</v>
      </c>
      <c r="D1561" s="2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s="1" t="s">
        <v>4146</v>
      </c>
      <c r="C1562" s="2">
        <v>42098</v>
      </c>
      <c r="D1562" s="2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s="1" t="s">
        <v>4149</v>
      </c>
      <c r="C1563" s="2">
        <v>43348</v>
      </c>
      <c r="D1563" s="2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s="1" t="s">
        <v>4150</v>
      </c>
      <c r="C1564" s="2">
        <v>43281</v>
      </c>
      <c r="D1564" s="2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s="1" t="s">
        <v>4153</v>
      </c>
      <c r="C1565" s="2">
        <v>42683</v>
      </c>
      <c r="D1565" s="2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s="1" t="s">
        <v>4156</v>
      </c>
      <c r="C1566" s="2">
        <v>42067</v>
      </c>
      <c r="D1566" s="2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s="1" t="s">
        <v>4159</v>
      </c>
      <c r="C1567" s="2">
        <v>42448</v>
      </c>
      <c r="D1567" s="2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s="1" t="s">
        <v>4160</v>
      </c>
      <c r="C1568" s="2">
        <v>42703</v>
      </c>
      <c r="D1568" s="2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s="1" t="s">
        <v>4160</v>
      </c>
      <c r="C1569" s="2">
        <v>42703</v>
      </c>
      <c r="D1569" s="2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s="1" t="s">
        <v>4168</v>
      </c>
      <c r="C1570" s="2">
        <v>43262</v>
      </c>
      <c r="D1570" s="2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s="1" t="s">
        <v>4169</v>
      </c>
      <c r="C1571" s="2">
        <v>43430</v>
      </c>
      <c r="D1571" s="2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s="1" t="s">
        <v>4172</v>
      </c>
      <c r="C1572" s="2">
        <v>42331</v>
      </c>
      <c r="D1572" s="2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s="1" t="s">
        <v>4172</v>
      </c>
      <c r="C1573" s="2">
        <v>42331</v>
      </c>
      <c r="D1573" s="2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s="1" t="s">
        <v>4172</v>
      </c>
      <c r="C1574" s="2">
        <v>42331</v>
      </c>
      <c r="D1574" s="2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s="1" t="s">
        <v>4172</v>
      </c>
      <c r="C1575" s="2">
        <v>42331</v>
      </c>
      <c r="D1575" s="2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s="1" t="s">
        <v>4177</v>
      </c>
      <c r="C1576" s="2">
        <v>42353</v>
      </c>
      <c r="D1576" s="2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s="1" t="s">
        <v>4177</v>
      </c>
      <c r="C1577" s="2">
        <v>42353</v>
      </c>
      <c r="D1577" s="2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s="1" t="s">
        <v>4183</v>
      </c>
      <c r="C1578" s="2">
        <v>42847</v>
      </c>
      <c r="D1578" s="2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s="1" t="s">
        <v>4186</v>
      </c>
      <c r="C1579" s="2">
        <v>42878</v>
      </c>
      <c r="D1579" s="2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s="1" t="s">
        <v>4189</v>
      </c>
      <c r="C1580" s="2">
        <v>42793</v>
      </c>
      <c r="D1580" s="2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s="1" t="s">
        <v>4192</v>
      </c>
      <c r="C1581" s="2">
        <v>42591</v>
      </c>
      <c r="D1581" s="2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s="1" t="s">
        <v>4192</v>
      </c>
      <c r="C1582" s="2">
        <v>42591</v>
      </c>
      <c r="D1582" s="2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s="1" t="s">
        <v>4192</v>
      </c>
      <c r="C1583" s="2">
        <v>42591</v>
      </c>
      <c r="D1583" s="2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s="1" t="s">
        <v>4192</v>
      </c>
      <c r="C1584" s="2">
        <v>42591</v>
      </c>
      <c r="D1584" s="2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s="1" t="s">
        <v>4192</v>
      </c>
      <c r="C1585" s="2">
        <v>42591</v>
      </c>
      <c r="D1585" s="2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s="1" t="s">
        <v>4192</v>
      </c>
      <c r="C1586" s="2">
        <v>42591</v>
      </c>
      <c r="D1586" s="2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s="1" t="s">
        <v>4192</v>
      </c>
      <c r="C1587" s="2">
        <v>42591</v>
      </c>
      <c r="D1587" s="2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s="1" t="s">
        <v>4192</v>
      </c>
      <c r="C1588" s="2">
        <v>42591</v>
      </c>
      <c r="D1588" s="2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s="1" t="s">
        <v>4192</v>
      </c>
      <c r="C1589" s="2">
        <v>42591</v>
      </c>
      <c r="D1589" s="2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s="1" t="s">
        <v>4192</v>
      </c>
      <c r="C1590" s="2">
        <v>42591</v>
      </c>
      <c r="D1590" s="2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s="1" t="s">
        <v>4197</v>
      </c>
      <c r="C1591" s="2">
        <v>42867</v>
      </c>
      <c r="D1591" s="2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s="1" t="s">
        <v>4200</v>
      </c>
      <c r="C1592" s="2">
        <v>42840</v>
      </c>
      <c r="D1592" s="2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s="1" t="s">
        <v>4200</v>
      </c>
      <c r="C1593" s="2">
        <v>42840</v>
      </c>
      <c r="D1593" s="2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s="1" t="s">
        <v>4206</v>
      </c>
      <c r="C1594" s="2">
        <v>42544</v>
      </c>
      <c r="D1594" s="2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s="1" t="s">
        <v>4211</v>
      </c>
      <c r="C1595" s="2">
        <v>42296</v>
      </c>
      <c r="D1595" s="2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s="1" t="s">
        <v>4214</v>
      </c>
      <c r="C1596" s="2">
        <v>42453</v>
      </c>
      <c r="D1596" s="2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s="1" t="s">
        <v>4219</v>
      </c>
      <c r="C1597" s="2">
        <v>43228</v>
      </c>
      <c r="D1597" s="2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s="1" t="s">
        <v>4220</v>
      </c>
      <c r="C1598" s="2">
        <v>43389</v>
      </c>
      <c r="D1598" s="2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s="1" t="s">
        <v>4221</v>
      </c>
      <c r="C1599" s="2">
        <v>43423</v>
      </c>
      <c r="D1599" s="2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s="1" t="s">
        <v>4221</v>
      </c>
      <c r="C1600" s="2">
        <v>43423</v>
      </c>
      <c r="D1600" s="2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s="1" t="s">
        <v>4221</v>
      </c>
      <c r="C1601" s="2">
        <v>43423</v>
      </c>
      <c r="D1601" s="2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s="1" t="s">
        <v>4221</v>
      </c>
      <c r="C1602" s="2">
        <v>43423</v>
      </c>
      <c r="D1602" s="2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s="1" t="s">
        <v>4227</v>
      </c>
      <c r="C1603" s="2">
        <v>42863</v>
      </c>
      <c r="D1603" s="2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s="1" t="s">
        <v>4230</v>
      </c>
      <c r="C1604" s="2">
        <v>43080</v>
      </c>
      <c r="D1604" s="2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s="1" t="s">
        <v>4233</v>
      </c>
      <c r="C1605" s="2">
        <v>43434</v>
      </c>
      <c r="D1605" s="2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s="1" t="s">
        <v>4236</v>
      </c>
      <c r="C1606" s="2">
        <v>42844</v>
      </c>
      <c r="D1606" s="2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s="1" t="s">
        <v>4236</v>
      </c>
      <c r="C1607" s="2">
        <v>42844</v>
      </c>
      <c r="D1607" s="2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s="1" t="s">
        <v>4236</v>
      </c>
      <c r="C1608" s="2">
        <v>42844</v>
      </c>
      <c r="D1608" s="2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s="1" t="s">
        <v>4236</v>
      </c>
      <c r="C1609" s="2">
        <v>42844</v>
      </c>
      <c r="D1609" s="2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s="1" t="s">
        <v>4236</v>
      </c>
      <c r="C1610" s="2">
        <v>42844</v>
      </c>
      <c r="D1610" s="2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s="1" t="s">
        <v>4236</v>
      </c>
      <c r="C1611" s="2">
        <v>42844</v>
      </c>
      <c r="D1611" s="2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s="1" t="s">
        <v>4243</v>
      </c>
      <c r="C1612" s="2">
        <v>42150</v>
      </c>
      <c r="D1612" s="2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s="1" t="s">
        <v>4243</v>
      </c>
      <c r="C1613" s="2">
        <v>42150</v>
      </c>
      <c r="D1613" s="2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s="1" t="s">
        <v>4243</v>
      </c>
      <c r="C1614" s="2">
        <v>42150</v>
      </c>
      <c r="D1614" s="2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s="1" t="s">
        <v>4248</v>
      </c>
      <c r="C1615" s="2">
        <v>43455</v>
      </c>
      <c r="D1615" s="2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s="1" t="s">
        <v>4249</v>
      </c>
      <c r="C1616" s="2">
        <v>42809</v>
      </c>
      <c r="D1616" s="2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s="1" t="s">
        <v>4252</v>
      </c>
      <c r="C1617" s="2">
        <v>42592</v>
      </c>
      <c r="D1617" s="2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s="1" t="s">
        <v>4252</v>
      </c>
      <c r="C1618" s="2">
        <v>42592</v>
      </c>
      <c r="D1618" s="2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s="1" t="s">
        <v>4252</v>
      </c>
      <c r="C1619" s="2">
        <v>42592</v>
      </c>
      <c r="D1619" s="2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s="1" t="s">
        <v>4255</v>
      </c>
      <c r="C1620" s="2">
        <v>42988</v>
      </c>
      <c r="D1620" s="2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s="1" t="s">
        <v>4255</v>
      </c>
      <c r="C1621" s="2">
        <v>42988</v>
      </c>
      <c r="D1621" s="2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s="1" t="s">
        <v>4260</v>
      </c>
      <c r="C1622" s="2">
        <v>43289</v>
      </c>
      <c r="D1622" s="2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s="1" t="s">
        <v>4260</v>
      </c>
      <c r="C1623" s="2">
        <v>43289</v>
      </c>
      <c r="D1623" s="2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s="1" t="s">
        <v>4260</v>
      </c>
      <c r="C1624" s="2">
        <v>43289</v>
      </c>
      <c r="D1624" s="2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s="1" t="s">
        <v>4260</v>
      </c>
      <c r="C1625" s="2">
        <v>43289</v>
      </c>
      <c r="D1625" s="2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s="1" t="s">
        <v>4268</v>
      </c>
      <c r="C1626" s="2">
        <v>42723</v>
      </c>
      <c r="D1626" s="2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s="1" t="s">
        <v>4268</v>
      </c>
      <c r="C1627" s="2">
        <v>42723</v>
      </c>
      <c r="D1627" s="2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s="1" t="s">
        <v>4272</v>
      </c>
      <c r="C1628" s="2">
        <v>42690</v>
      </c>
      <c r="D1628" s="2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s="1" t="s">
        <v>4273</v>
      </c>
      <c r="C1629" s="2">
        <v>42637</v>
      </c>
      <c r="D1629" s="2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s="1" t="s">
        <v>4277</v>
      </c>
      <c r="C1630" s="2">
        <v>43272</v>
      </c>
      <c r="D1630" s="2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s="1" t="s">
        <v>4277</v>
      </c>
      <c r="C1631" s="2">
        <v>43272</v>
      </c>
      <c r="D1631" s="2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s="1" t="s">
        <v>4280</v>
      </c>
      <c r="C1632" s="2">
        <v>42863</v>
      </c>
      <c r="D1632" s="2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s="1" t="s">
        <v>4280</v>
      </c>
      <c r="C1633" s="2">
        <v>42863</v>
      </c>
      <c r="D1633" s="2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s="1" t="s">
        <v>4280</v>
      </c>
      <c r="C1634" s="2">
        <v>42863</v>
      </c>
      <c r="D1634" s="2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s="1" t="s">
        <v>4280</v>
      </c>
      <c r="C1635" s="2">
        <v>42863</v>
      </c>
      <c r="D1635" s="2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s="1" t="s">
        <v>4280</v>
      </c>
      <c r="C1636" s="2">
        <v>42863</v>
      </c>
      <c r="D1636" s="2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s="1" t="s">
        <v>4283</v>
      </c>
      <c r="C1637" s="2">
        <v>42334</v>
      </c>
      <c r="D1637" s="2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s="1" t="s">
        <v>4283</v>
      </c>
      <c r="C1638" s="2">
        <v>42334</v>
      </c>
      <c r="D1638" s="2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s="1" t="s">
        <v>4283</v>
      </c>
      <c r="C1639" s="2">
        <v>42334</v>
      </c>
      <c r="D1639" s="2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s="1" t="s">
        <v>4289</v>
      </c>
      <c r="C1640" s="2">
        <v>42881</v>
      </c>
      <c r="D1640" s="2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s="1" t="s">
        <v>4289</v>
      </c>
      <c r="C1641" s="2">
        <v>42881</v>
      </c>
      <c r="D1641" s="2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s="1" t="s">
        <v>4289</v>
      </c>
      <c r="C1642" s="2">
        <v>42881</v>
      </c>
      <c r="D1642" s="2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s="1" t="s">
        <v>4289</v>
      </c>
      <c r="C1643" s="2">
        <v>42881</v>
      </c>
      <c r="D1643" s="2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s="1" t="s">
        <v>4294</v>
      </c>
      <c r="C1644" s="2">
        <v>42337</v>
      </c>
      <c r="D1644" s="2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s="1" t="s">
        <v>4298</v>
      </c>
      <c r="C1645" s="2">
        <v>42448</v>
      </c>
      <c r="D1645" s="2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s="1" t="s">
        <v>4298</v>
      </c>
      <c r="C1646" s="2">
        <v>42448</v>
      </c>
      <c r="D1646" s="2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s="1" t="s">
        <v>4298</v>
      </c>
      <c r="C1647" s="2">
        <v>42448</v>
      </c>
      <c r="D1647" s="2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s="1" t="s">
        <v>4303</v>
      </c>
      <c r="C1648" s="2">
        <v>42675</v>
      </c>
      <c r="D1648" s="2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s="1" t="s">
        <v>4303</v>
      </c>
      <c r="C1649" s="2">
        <v>42675</v>
      </c>
      <c r="D1649" s="2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s="1" t="s">
        <v>4306</v>
      </c>
      <c r="C1650" s="2">
        <v>42639</v>
      </c>
      <c r="D1650" s="2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s="1" t="s">
        <v>4306</v>
      </c>
      <c r="C1651" s="2">
        <v>42639</v>
      </c>
      <c r="D1651" s="2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s="1" t="s">
        <v>4311</v>
      </c>
      <c r="C1652" s="2">
        <v>42245</v>
      </c>
      <c r="D1652" s="2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s="1" t="s">
        <v>4311</v>
      </c>
      <c r="C1653" s="2">
        <v>42245</v>
      </c>
      <c r="D1653" s="2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s="1" t="s">
        <v>4318</v>
      </c>
      <c r="C1654" s="2">
        <v>43422</v>
      </c>
      <c r="D1654" s="2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s="1" t="s">
        <v>4318</v>
      </c>
      <c r="C1655" s="2">
        <v>43422</v>
      </c>
      <c r="D1655" s="2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s="1" t="s">
        <v>4318</v>
      </c>
      <c r="C1656" s="2">
        <v>43422</v>
      </c>
      <c r="D1656" s="2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s="1" t="s">
        <v>4318</v>
      </c>
      <c r="C1657" s="2">
        <v>43422</v>
      </c>
      <c r="D1657" s="2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s="1" t="s">
        <v>4318</v>
      </c>
      <c r="C1658" s="2">
        <v>43422</v>
      </c>
      <c r="D1658" s="2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s="1" t="s">
        <v>4325</v>
      </c>
      <c r="C1659" s="2">
        <v>42136</v>
      </c>
      <c r="D1659" s="2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s="1" t="s">
        <v>4326</v>
      </c>
      <c r="C1660" s="2">
        <v>43120</v>
      </c>
      <c r="D1660" s="2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s="1" t="s">
        <v>4331</v>
      </c>
      <c r="C1661" s="2">
        <v>43403</v>
      </c>
      <c r="D1661" s="2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s="1" t="s">
        <v>4331</v>
      </c>
      <c r="C1662" s="2">
        <v>43403</v>
      </c>
      <c r="D1662" s="2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s="1" t="s">
        <v>4334</v>
      </c>
      <c r="C1663" s="2">
        <v>43220</v>
      </c>
      <c r="D1663" s="2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s="1" t="s">
        <v>4334</v>
      </c>
      <c r="C1664" s="2">
        <v>43220</v>
      </c>
      <c r="D1664" s="2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s="1" t="s">
        <v>4337</v>
      </c>
      <c r="C1665" s="2">
        <v>43063</v>
      </c>
      <c r="D1665" s="2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s="1" t="s">
        <v>4337</v>
      </c>
      <c r="C1666" s="2">
        <v>43063</v>
      </c>
      <c r="D1666" s="2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s="1" t="s">
        <v>4337</v>
      </c>
      <c r="C1667" s="2">
        <v>43063</v>
      </c>
      <c r="D1667" s="2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s="1" t="s">
        <v>4337</v>
      </c>
      <c r="C1668" s="2">
        <v>43063</v>
      </c>
      <c r="D1668" s="2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s="1" t="s">
        <v>4337</v>
      </c>
      <c r="C1669" s="2">
        <v>43063</v>
      </c>
      <c r="D1669" s="2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s="1" t="s">
        <v>4337</v>
      </c>
      <c r="C1670" s="2">
        <v>43063</v>
      </c>
      <c r="D1670" s="2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s="1" t="s">
        <v>4346</v>
      </c>
      <c r="C1671" s="2">
        <v>42379</v>
      </c>
      <c r="D1671" s="2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s="1" t="s">
        <v>4347</v>
      </c>
      <c r="C1672" s="2">
        <v>43392</v>
      </c>
      <c r="D1672" s="2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s="1" t="s">
        <v>4350</v>
      </c>
      <c r="C1673" s="2">
        <v>42816</v>
      </c>
      <c r="D1673" s="2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s="1" t="s">
        <v>4353</v>
      </c>
      <c r="C1674" s="2">
        <v>43284</v>
      </c>
      <c r="D1674" s="2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s="1" t="s">
        <v>4355</v>
      </c>
      <c r="C1675" s="2">
        <v>42715</v>
      </c>
      <c r="D1675" s="2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s="1" t="s">
        <v>4359</v>
      </c>
      <c r="C1676" s="2">
        <v>42630</v>
      </c>
      <c r="D1676" s="2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s="1" t="s">
        <v>4359</v>
      </c>
      <c r="C1677" s="2">
        <v>42630</v>
      </c>
      <c r="D1677" s="2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s="1" t="s">
        <v>4360</v>
      </c>
      <c r="C1678" s="2">
        <v>42873</v>
      </c>
      <c r="D1678" s="2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s="1" t="s">
        <v>4360</v>
      </c>
      <c r="C1679" s="2">
        <v>42873</v>
      </c>
      <c r="D1679" s="2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s="1" t="s">
        <v>4363</v>
      </c>
      <c r="C1680" s="2">
        <v>42254</v>
      </c>
      <c r="D1680" s="2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s="1" t="s">
        <v>4363</v>
      </c>
      <c r="C1681" s="2">
        <v>42254</v>
      </c>
      <c r="D1681" s="2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s="1" t="s">
        <v>4363</v>
      </c>
      <c r="C1682" s="2">
        <v>42254</v>
      </c>
      <c r="D1682" s="2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s="1" t="s">
        <v>4363</v>
      </c>
      <c r="C1683" s="2">
        <v>42254</v>
      </c>
      <c r="D1683" s="2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s="1" t="s">
        <v>4368</v>
      </c>
      <c r="C1684" s="2">
        <v>43007</v>
      </c>
      <c r="D1684" s="2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s="1" t="s">
        <v>4371</v>
      </c>
      <c r="C1685" s="2">
        <v>43046</v>
      </c>
      <c r="D1685" s="2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s="1" t="s">
        <v>4372</v>
      </c>
      <c r="C1686" s="2">
        <v>43214</v>
      </c>
      <c r="D1686" s="2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s="1" t="s">
        <v>4372</v>
      </c>
      <c r="C1687" s="2">
        <v>43214</v>
      </c>
      <c r="D1687" s="2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s="1" t="s">
        <v>4372</v>
      </c>
      <c r="C1688" s="2">
        <v>43214</v>
      </c>
      <c r="D1688" s="2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s="1" t="s">
        <v>4377</v>
      </c>
      <c r="C1689" s="2">
        <v>43444</v>
      </c>
      <c r="D1689" s="2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s="1" t="s">
        <v>4377</v>
      </c>
      <c r="C1690" s="2">
        <v>43444</v>
      </c>
      <c r="D1690" s="2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s="1" t="s">
        <v>4378</v>
      </c>
      <c r="C1691" s="2">
        <v>42232</v>
      </c>
      <c r="D1691" s="2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s="1" t="s">
        <v>4379</v>
      </c>
      <c r="C1692" s="2">
        <v>43443</v>
      </c>
      <c r="D1692" s="2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s="1" t="s">
        <v>4379</v>
      </c>
      <c r="C1693" s="2">
        <v>43443</v>
      </c>
      <c r="D1693" s="2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s="1" t="s">
        <v>4383</v>
      </c>
      <c r="C1694" s="2">
        <v>42808</v>
      </c>
      <c r="D1694" s="2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s="1" t="s">
        <v>4386</v>
      </c>
      <c r="C1695" s="2">
        <v>42912</v>
      </c>
      <c r="D1695" s="2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s="1" t="s">
        <v>4389</v>
      </c>
      <c r="C1696" s="2">
        <v>42638</v>
      </c>
      <c r="D1696" s="2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s="1" t="s">
        <v>4389</v>
      </c>
      <c r="C1697" s="2">
        <v>42638</v>
      </c>
      <c r="D1697" s="2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s="1" t="s">
        <v>4389</v>
      </c>
      <c r="C1698" s="2">
        <v>42638</v>
      </c>
      <c r="D1698" s="2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s="1" t="s">
        <v>4393</v>
      </c>
      <c r="C1699" s="2">
        <v>42731</v>
      </c>
      <c r="D1699" s="2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s="1" t="s">
        <v>4393</v>
      </c>
      <c r="C1700" s="2">
        <v>42731</v>
      </c>
      <c r="D1700" s="2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s="1" t="s">
        <v>4396</v>
      </c>
      <c r="C1701" s="2">
        <v>42158</v>
      </c>
      <c r="D1701" s="2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s="1" t="s">
        <v>4397</v>
      </c>
      <c r="C1702" s="2">
        <v>42564</v>
      </c>
      <c r="D1702" s="2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s="1" t="s">
        <v>4397</v>
      </c>
      <c r="C1703" s="2">
        <v>42564</v>
      </c>
      <c r="D1703" s="2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s="1" t="s">
        <v>4397</v>
      </c>
      <c r="C1704" s="2">
        <v>42564</v>
      </c>
      <c r="D1704" s="2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s="1" t="s">
        <v>4398</v>
      </c>
      <c r="C1705" s="2">
        <v>42037</v>
      </c>
      <c r="D1705" s="2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s="1" t="s">
        <v>4402</v>
      </c>
      <c r="C1706" s="2">
        <v>42802</v>
      </c>
      <c r="D1706" s="2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s="1" t="s">
        <v>4403</v>
      </c>
      <c r="C1707" s="2">
        <v>42696</v>
      </c>
      <c r="D1707" s="2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s="1" t="s">
        <v>4404</v>
      </c>
      <c r="C1708" s="2">
        <v>43403</v>
      </c>
      <c r="D1708" s="2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s="1" t="s">
        <v>4404</v>
      </c>
      <c r="C1709" s="2">
        <v>43403</v>
      </c>
      <c r="D1709" s="2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s="1" t="s">
        <v>4404</v>
      </c>
      <c r="C1710" s="2">
        <v>43403</v>
      </c>
      <c r="D1710" s="2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s="1" t="s">
        <v>4404</v>
      </c>
      <c r="C1711" s="2">
        <v>43403</v>
      </c>
      <c r="D1711" s="2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s="1" t="s">
        <v>4404</v>
      </c>
      <c r="C1712" s="2">
        <v>43403</v>
      </c>
      <c r="D1712" s="2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s="1" t="s">
        <v>4404</v>
      </c>
      <c r="C1713" s="2">
        <v>43403</v>
      </c>
      <c r="D1713" s="2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s="1" t="s">
        <v>4411</v>
      </c>
      <c r="C1714" s="2">
        <v>42399</v>
      </c>
      <c r="D1714" s="2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s="1" t="s">
        <v>4414</v>
      </c>
      <c r="C1715" s="2">
        <v>43351</v>
      </c>
      <c r="D1715" s="2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s="1" t="s">
        <v>4415</v>
      </c>
      <c r="C1716" s="2">
        <v>43380</v>
      </c>
      <c r="D1716" s="2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s="1" t="s">
        <v>4418</v>
      </c>
      <c r="C1717" s="2">
        <v>42855</v>
      </c>
      <c r="D1717" s="2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s="1" t="s">
        <v>4419</v>
      </c>
      <c r="C1718" s="2">
        <v>42874</v>
      </c>
      <c r="D1718" s="2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s="1" t="s">
        <v>4419</v>
      </c>
      <c r="C1719" s="2">
        <v>42874</v>
      </c>
      <c r="D1719" s="2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s="1" t="s">
        <v>4419</v>
      </c>
      <c r="C1720" s="2">
        <v>42874</v>
      </c>
      <c r="D1720" s="2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s="1" t="s">
        <v>4419</v>
      </c>
      <c r="C1721" s="2">
        <v>42874</v>
      </c>
      <c r="D1721" s="2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s="1" t="s">
        <v>4419</v>
      </c>
      <c r="C1722" s="2">
        <v>42874</v>
      </c>
      <c r="D1722" s="2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s="1" t="s">
        <v>4422</v>
      </c>
      <c r="C1723" s="2">
        <v>42724</v>
      </c>
      <c r="D1723" s="2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s="1" t="s">
        <v>4422</v>
      </c>
      <c r="C1724" s="2">
        <v>42724</v>
      </c>
      <c r="D1724" s="2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s="1" t="s">
        <v>4422</v>
      </c>
      <c r="C1725" s="2">
        <v>42724</v>
      </c>
      <c r="D1725" s="2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s="1" t="s">
        <v>4427</v>
      </c>
      <c r="C1726" s="2">
        <v>42723</v>
      </c>
      <c r="D1726" s="2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s="1" t="s">
        <v>4427</v>
      </c>
      <c r="C1727" s="2">
        <v>42723</v>
      </c>
      <c r="D1727" s="2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s="1" t="s">
        <v>4427</v>
      </c>
      <c r="C1728" s="2">
        <v>42723</v>
      </c>
      <c r="D1728" s="2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s="1" t="s">
        <v>4434</v>
      </c>
      <c r="C1729" s="2">
        <v>43219</v>
      </c>
      <c r="D1729" s="2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s="1" t="s">
        <v>4439</v>
      </c>
      <c r="C1730" s="2">
        <v>42773</v>
      </c>
      <c r="D1730" s="2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s="1" t="s">
        <v>4439</v>
      </c>
      <c r="C1731" s="2">
        <v>42773</v>
      </c>
      <c r="D1731" s="2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s="1" t="s">
        <v>4440</v>
      </c>
      <c r="C1732" s="2">
        <v>42275</v>
      </c>
      <c r="D1732" s="2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s="1" t="s">
        <v>4440</v>
      </c>
      <c r="C1733" s="2">
        <v>42275</v>
      </c>
      <c r="D1733" s="2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s="1" t="s">
        <v>4443</v>
      </c>
      <c r="C1734" s="2">
        <v>42926</v>
      </c>
      <c r="D1734" s="2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s="1" t="s">
        <v>4443</v>
      </c>
      <c r="C1735" s="2">
        <v>42926</v>
      </c>
      <c r="D1735" s="2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s="1" t="s">
        <v>4444</v>
      </c>
      <c r="C1736" s="2">
        <v>43310</v>
      </c>
      <c r="D1736" s="2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s="1" t="s">
        <v>4444</v>
      </c>
      <c r="C1737" s="2">
        <v>43310</v>
      </c>
      <c r="D1737" s="2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s="1" t="s">
        <v>4444</v>
      </c>
      <c r="C1738" s="2">
        <v>43310</v>
      </c>
      <c r="D1738" s="2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s="1" t="s">
        <v>4447</v>
      </c>
      <c r="C1739" s="2">
        <v>42616</v>
      </c>
      <c r="D1739" s="2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s="1" t="s">
        <v>4447</v>
      </c>
      <c r="C1740" s="2">
        <v>42616</v>
      </c>
      <c r="D1740" s="2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s="1" t="s">
        <v>4447</v>
      </c>
      <c r="C1741" s="2">
        <v>42616</v>
      </c>
      <c r="D1741" s="2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s="1" t="s">
        <v>4450</v>
      </c>
      <c r="C1742" s="2">
        <v>42225</v>
      </c>
      <c r="D1742" s="2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s="1" t="s">
        <v>4453</v>
      </c>
      <c r="C1743" s="2">
        <v>43403</v>
      </c>
      <c r="D1743" s="2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s="1" t="s">
        <v>4453</v>
      </c>
      <c r="C1744" s="2">
        <v>43403</v>
      </c>
      <c r="D1744" s="2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s="1" t="s">
        <v>4453</v>
      </c>
      <c r="C1745" s="2">
        <v>43403</v>
      </c>
      <c r="D1745" s="2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s="1" t="s">
        <v>4453</v>
      </c>
      <c r="C1746" s="2">
        <v>43403</v>
      </c>
      <c r="D1746" s="2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s="1" t="s">
        <v>4456</v>
      </c>
      <c r="C1747" s="2">
        <v>42161</v>
      </c>
      <c r="D1747" s="2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s="1" t="s">
        <v>4457</v>
      </c>
      <c r="C1748" s="2">
        <v>42960</v>
      </c>
      <c r="D1748" s="2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s="1" t="s">
        <v>4457</v>
      </c>
      <c r="C1749" s="2">
        <v>42960</v>
      </c>
      <c r="D1749" s="2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s="1" t="s">
        <v>4459</v>
      </c>
      <c r="C1750" s="2">
        <v>42119</v>
      </c>
      <c r="D1750" s="2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s="1" t="s">
        <v>4459</v>
      </c>
      <c r="C1751" s="2">
        <v>42119</v>
      </c>
      <c r="D1751" s="2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s="1" t="s">
        <v>4462</v>
      </c>
      <c r="C1752" s="2">
        <v>42696</v>
      </c>
      <c r="D1752" s="2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s="1" t="s">
        <v>4465</v>
      </c>
      <c r="C1753" s="2">
        <v>43387</v>
      </c>
      <c r="D1753" s="2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s="1" t="s">
        <v>4468</v>
      </c>
      <c r="C1754" s="2">
        <v>43436</v>
      </c>
      <c r="D1754" s="2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s="1" t="s">
        <v>4468</v>
      </c>
      <c r="C1755" s="2">
        <v>43436</v>
      </c>
      <c r="D1755" s="2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s="1" t="s">
        <v>4468</v>
      </c>
      <c r="C1756" s="2">
        <v>43436</v>
      </c>
      <c r="D1756" s="2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s="1" t="s">
        <v>4471</v>
      </c>
      <c r="C1757" s="2">
        <v>42712</v>
      </c>
      <c r="D1757" s="2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s="1" t="s">
        <v>4471</v>
      </c>
      <c r="C1758" s="2">
        <v>42712</v>
      </c>
      <c r="D1758" s="2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s="1" t="s">
        <v>4474</v>
      </c>
      <c r="C1759" s="2">
        <v>42564</v>
      </c>
      <c r="D1759" s="2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s="1" t="s">
        <v>4475</v>
      </c>
      <c r="C1760" s="2">
        <v>42135</v>
      </c>
      <c r="D1760" s="2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s="1" t="s">
        <v>4478</v>
      </c>
      <c r="C1761" s="2">
        <v>42009</v>
      </c>
      <c r="D1761" s="2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s="1" t="s">
        <v>4479</v>
      </c>
      <c r="C1762" s="2">
        <v>42618</v>
      </c>
      <c r="D1762" s="2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s="1" t="s">
        <v>4479</v>
      </c>
      <c r="C1763" s="2">
        <v>42618</v>
      </c>
      <c r="D1763" s="2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s="1" t="s">
        <v>4479</v>
      </c>
      <c r="C1764" s="2">
        <v>42618</v>
      </c>
      <c r="D1764" s="2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s="1" t="s">
        <v>4486</v>
      </c>
      <c r="C1765" s="2">
        <v>42951</v>
      </c>
      <c r="D1765" s="2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s="1" t="s">
        <v>4486</v>
      </c>
      <c r="C1766" s="2">
        <v>42951</v>
      </c>
      <c r="D1766" s="2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s="1" t="s">
        <v>4486</v>
      </c>
      <c r="C1767" s="2">
        <v>42951</v>
      </c>
      <c r="D1767" s="2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s="1" t="s">
        <v>4486</v>
      </c>
      <c r="C1768" s="2">
        <v>42951</v>
      </c>
      <c r="D1768" s="2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s="1" t="s">
        <v>4493</v>
      </c>
      <c r="C1769" s="2">
        <v>42085</v>
      </c>
      <c r="D1769" s="2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s="1" t="s">
        <v>4493</v>
      </c>
      <c r="C1770" s="2">
        <v>42085</v>
      </c>
      <c r="D1770" s="2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s="1" t="s">
        <v>4497</v>
      </c>
      <c r="C1771" s="2">
        <v>43161</v>
      </c>
      <c r="D1771" s="2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s="1" t="s">
        <v>4497</v>
      </c>
      <c r="C1772" s="2">
        <v>43161</v>
      </c>
      <c r="D1772" s="2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s="1" t="s">
        <v>4498</v>
      </c>
      <c r="C1773" s="2">
        <v>43066</v>
      </c>
      <c r="D1773" s="2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s="1" t="s">
        <v>4498</v>
      </c>
      <c r="C1774" s="2">
        <v>43066</v>
      </c>
      <c r="D1774" s="2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s="1" t="s">
        <v>4499</v>
      </c>
      <c r="C1775" s="2">
        <v>42122</v>
      </c>
      <c r="D1775" s="2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s="1" t="s">
        <v>4499</v>
      </c>
      <c r="C1776" s="2">
        <v>42122</v>
      </c>
      <c r="D1776" s="2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s="1" t="s">
        <v>4499</v>
      </c>
      <c r="C1777" s="2">
        <v>42122</v>
      </c>
      <c r="D1777" s="2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s="1" t="s">
        <v>4499</v>
      </c>
      <c r="C1778" s="2">
        <v>42122</v>
      </c>
      <c r="D1778" s="2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s="1" t="s">
        <v>4507</v>
      </c>
      <c r="C1779" s="2">
        <v>42698</v>
      </c>
      <c r="D1779" s="2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s="1" t="s">
        <v>4507</v>
      </c>
      <c r="C1780" s="2">
        <v>42698</v>
      </c>
      <c r="D1780" s="2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s="1" t="s">
        <v>4510</v>
      </c>
      <c r="C1781" s="2">
        <v>43050</v>
      </c>
      <c r="D1781" s="2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s="1" t="s">
        <v>4510</v>
      </c>
      <c r="C1782" s="2">
        <v>43050</v>
      </c>
      <c r="D1782" s="2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s="1" t="s">
        <v>4511</v>
      </c>
      <c r="C1783" s="2">
        <v>42560</v>
      </c>
      <c r="D1783" s="2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s="1" t="s">
        <v>4511</v>
      </c>
      <c r="C1784" s="2">
        <v>42560</v>
      </c>
      <c r="D1784" s="2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s="1" t="s">
        <v>4514</v>
      </c>
      <c r="C1785" s="2">
        <v>43365</v>
      </c>
      <c r="D1785" s="2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s="1" t="s">
        <v>4514</v>
      </c>
      <c r="C1786" s="2">
        <v>43365</v>
      </c>
      <c r="D1786" s="2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s="1" t="s">
        <v>4514</v>
      </c>
      <c r="C1787" s="2">
        <v>43365</v>
      </c>
      <c r="D1787" s="2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s="1" t="s">
        <v>4514</v>
      </c>
      <c r="C1788" s="2">
        <v>43365</v>
      </c>
      <c r="D1788" s="2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s="1" t="s">
        <v>4519</v>
      </c>
      <c r="C1789" s="2">
        <v>42415</v>
      </c>
      <c r="D1789" s="2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s="1" t="s">
        <v>4519</v>
      </c>
      <c r="C1790" s="2">
        <v>42415</v>
      </c>
      <c r="D1790" s="2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s="1" t="s">
        <v>4519</v>
      </c>
      <c r="C1791" s="2">
        <v>42415</v>
      </c>
      <c r="D1791" s="2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s="1" t="s">
        <v>4525</v>
      </c>
      <c r="C1792" s="2">
        <v>42277</v>
      </c>
      <c r="D1792" s="2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s="1" t="s">
        <v>4526</v>
      </c>
      <c r="C1793" s="2">
        <v>42339</v>
      </c>
      <c r="D1793" s="2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s="1" t="s">
        <v>4526</v>
      </c>
      <c r="C1794" s="2">
        <v>42339</v>
      </c>
      <c r="D1794" s="2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s="1" t="s">
        <v>4531</v>
      </c>
      <c r="C1795" s="2">
        <v>42346</v>
      </c>
      <c r="D1795" s="2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s="1" t="s">
        <v>4534</v>
      </c>
      <c r="C1796" s="2">
        <v>42983</v>
      </c>
      <c r="D1796" s="2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s="1" t="s">
        <v>4539</v>
      </c>
      <c r="C1797" s="2">
        <v>43339</v>
      </c>
      <c r="D1797" s="2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s="1" t="s">
        <v>4539</v>
      </c>
      <c r="C1798" s="2">
        <v>43339</v>
      </c>
      <c r="D1798" s="2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s="1" t="s">
        <v>4539</v>
      </c>
      <c r="C1799" s="2">
        <v>43339</v>
      </c>
      <c r="D1799" s="2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s="1" t="s">
        <v>4542</v>
      </c>
      <c r="C1800" s="2">
        <v>42923</v>
      </c>
      <c r="D1800" s="2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s="1" t="s">
        <v>4543</v>
      </c>
      <c r="C1801" s="2">
        <v>42955</v>
      </c>
      <c r="D1801" s="2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s="1" t="s">
        <v>4543</v>
      </c>
      <c r="C1802" s="2">
        <v>42955</v>
      </c>
      <c r="D1802" s="2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s="1" t="s">
        <v>4548</v>
      </c>
      <c r="C1803" s="2">
        <v>43052</v>
      </c>
      <c r="D1803" s="2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s="1" t="s">
        <v>4549</v>
      </c>
      <c r="C1804" s="2">
        <v>43365</v>
      </c>
      <c r="D1804" s="2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s="1" t="s">
        <v>4549</v>
      </c>
      <c r="C1805" s="2">
        <v>43365</v>
      </c>
      <c r="D1805" s="2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s="1" t="s">
        <v>4549</v>
      </c>
      <c r="C1806" s="2">
        <v>43365</v>
      </c>
      <c r="D1806" s="2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s="1" t="s">
        <v>4552</v>
      </c>
      <c r="C1807" s="2">
        <v>43094</v>
      </c>
      <c r="D1807" s="2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s="1" t="s">
        <v>4552</v>
      </c>
      <c r="C1808" s="2">
        <v>43094</v>
      </c>
      <c r="D1808" s="2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s="1" t="s">
        <v>4552</v>
      </c>
      <c r="C1809" s="2">
        <v>43094</v>
      </c>
      <c r="D1809" s="2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s="1" t="s">
        <v>4553</v>
      </c>
      <c r="C1810" s="2">
        <v>42777</v>
      </c>
      <c r="D1810" s="2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s="1" t="s">
        <v>4559</v>
      </c>
      <c r="C1811" s="2">
        <v>43031</v>
      </c>
      <c r="D1811" s="2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s="1" t="s">
        <v>4559</v>
      </c>
      <c r="C1812" s="2">
        <v>43031</v>
      </c>
      <c r="D1812" s="2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s="1" t="s">
        <v>4564</v>
      </c>
      <c r="C1813" s="2">
        <v>42164</v>
      </c>
      <c r="D1813" s="2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s="1" t="s">
        <v>4565</v>
      </c>
      <c r="C1814" s="2">
        <v>43424</v>
      </c>
      <c r="D1814" s="2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s="1" t="s">
        <v>4565</v>
      </c>
      <c r="C1815" s="2">
        <v>43424</v>
      </c>
      <c r="D1815" s="2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s="1" t="s">
        <v>4568</v>
      </c>
      <c r="C1816" s="2">
        <v>42627</v>
      </c>
      <c r="D1816" s="2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s="1" t="s">
        <v>4569</v>
      </c>
      <c r="C1817" s="2">
        <v>42525</v>
      </c>
      <c r="D1817" s="2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s="1" t="s">
        <v>4569</v>
      </c>
      <c r="C1818" s="2">
        <v>42525</v>
      </c>
      <c r="D1818" s="2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s="1" t="s">
        <v>4572</v>
      </c>
      <c r="C1819" s="2">
        <v>42717</v>
      </c>
      <c r="D1819" s="2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s="1" t="s">
        <v>4575</v>
      </c>
      <c r="C1820" s="2">
        <v>42149</v>
      </c>
      <c r="D1820" s="2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s="1" t="s">
        <v>4575</v>
      </c>
      <c r="C1821" s="2">
        <v>42149</v>
      </c>
      <c r="D1821" s="2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s="1" t="s">
        <v>4582</v>
      </c>
      <c r="C1822" s="2">
        <v>42782</v>
      </c>
      <c r="D1822" s="2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s="1" t="s">
        <v>4582</v>
      </c>
      <c r="C1823" s="2">
        <v>42782</v>
      </c>
      <c r="D1823" s="2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s="1" t="s">
        <v>4582</v>
      </c>
      <c r="C1824" s="2">
        <v>42782</v>
      </c>
      <c r="D1824" s="2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s="1" t="s">
        <v>4582</v>
      </c>
      <c r="C1825" s="2">
        <v>42782</v>
      </c>
      <c r="D1825" s="2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s="1" t="s">
        <v>4589</v>
      </c>
      <c r="C1826" s="2">
        <v>43091</v>
      </c>
      <c r="D1826" s="2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s="1" t="s">
        <v>4589</v>
      </c>
      <c r="C1827" s="2">
        <v>43091</v>
      </c>
      <c r="D1827" s="2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s="1" t="s">
        <v>4589</v>
      </c>
      <c r="C1828" s="2">
        <v>43091</v>
      </c>
      <c r="D1828" s="2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s="1" t="s">
        <v>4593</v>
      </c>
      <c r="C1829" s="2">
        <v>42774</v>
      </c>
      <c r="D1829" s="2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s="1" t="s">
        <v>4599</v>
      </c>
      <c r="C1830" s="2">
        <v>42564</v>
      </c>
      <c r="D1830" s="2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s="1" t="s">
        <v>4602</v>
      </c>
      <c r="C1831" s="2">
        <v>42142</v>
      </c>
      <c r="D1831" s="2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s="1" t="s">
        <v>4605</v>
      </c>
      <c r="C1832" s="2">
        <v>43394</v>
      </c>
      <c r="D1832" s="2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s="1" t="s">
        <v>4605</v>
      </c>
      <c r="C1833" s="2">
        <v>43394</v>
      </c>
      <c r="D1833" s="2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s="1" t="s">
        <v>4609</v>
      </c>
      <c r="C1834" s="2">
        <v>42679</v>
      </c>
      <c r="D1834" s="2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s="1" t="s">
        <v>4610</v>
      </c>
      <c r="C1835" s="2">
        <v>43313</v>
      </c>
      <c r="D1835" s="2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s="1" t="s">
        <v>4610</v>
      </c>
      <c r="C1836" s="2">
        <v>43313</v>
      </c>
      <c r="D1836" s="2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s="1" t="s">
        <v>4615</v>
      </c>
      <c r="C1837" s="2">
        <v>42176</v>
      </c>
      <c r="D1837" s="2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s="1" t="s">
        <v>4617</v>
      </c>
      <c r="C1838" s="2">
        <v>43150</v>
      </c>
      <c r="D1838" s="2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s="1" t="s">
        <v>4618</v>
      </c>
      <c r="C1839" s="2">
        <v>42217</v>
      </c>
      <c r="D1839" s="2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s="1" t="s">
        <v>4618</v>
      </c>
      <c r="C1840" s="2">
        <v>42217</v>
      </c>
      <c r="D1840" s="2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s="1" t="s">
        <v>4618</v>
      </c>
      <c r="C1841" s="2">
        <v>42217</v>
      </c>
      <c r="D1841" s="2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s="1" t="s">
        <v>4618</v>
      </c>
      <c r="C1842" s="2">
        <v>42217</v>
      </c>
      <c r="D1842" s="2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s="1" t="s">
        <v>4623</v>
      </c>
      <c r="C1843" s="2">
        <v>42934</v>
      </c>
      <c r="D1843" s="2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s="1" t="s">
        <v>4629</v>
      </c>
      <c r="C1844" s="2">
        <v>42409</v>
      </c>
      <c r="D1844" s="2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s="1" t="s">
        <v>4629</v>
      </c>
      <c r="C1845" s="2">
        <v>42409</v>
      </c>
      <c r="D1845" s="2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s="1" t="s">
        <v>4632</v>
      </c>
      <c r="C1846" s="2">
        <v>43310</v>
      </c>
      <c r="D1846" s="2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s="1" t="s">
        <v>4635</v>
      </c>
      <c r="C1847" s="2">
        <v>43112</v>
      </c>
      <c r="D1847" s="2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s="1" t="s">
        <v>4635</v>
      </c>
      <c r="C1848" s="2">
        <v>43112</v>
      </c>
      <c r="D1848" s="2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s="1" t="s">
        <v>4638</v>
      </c>
      <c r="C1849" s="2">
        <v>43353</v>
      </c>
      <c r="D1849" s="2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s="1" t="s">
        <v>4638</v>
      </c>
      <c r="C1850" s="2">
        <v>43353</v>
      </c>
      <c r="D1850" s="2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s="1" t="s">
        <v>4639</v>
      </c>
      <c r="C1851" s="2">
        <v>42571</v>
      </c>
      <c r="D1851" s="2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s="1" t="s">
        <v>4639</v>
      </c>
      <c r="C1852" s="2">
        <v>42571</v>
      </c>
      <c r="D1852" s="2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s="1" t="s">
        <v>4639</v>
      </c>
      <c r="C1853" s="2">
        <v>42571</v>
      </c>
      <c r="D1853" s="2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s="1" t="s">
        <v>4639</v>
      </c>
      <c r="C1854" s="2">
        <v>42571</v>
      </c>
      <c r="D1854" s="2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s="1" t="s">
        <v>4639</v>
      </c>
      <c r="C1855" s="2">
        <v>42571</v>
      </c>
      <c r="D1855" s="2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s="1" t="s">
        <v>4639</v>
      </c>
      <c r="C1856" s="2">
        <v>42571</v>
      </c>
      <c r="D1856" s="2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s="1" t="s">
        <v>4647</v>
      </c>
      <c r="C1857" s="2">
        <v>42168</v>
      </c>
      <c r="D1857" s="2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s="1" t="s">
        <v>4649</v>
      </c>
      <c r="C1858" s="2">
        <v>43232</v>
      </c>
      <c r="D1858" s="2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s="1" t="s">
        <v>4649</v>
      </c>
      <c r="C1859" s="2">
        <v>43232</v>
      </c>
      <c r="D1859" s="2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s="1" t="s">
        <v>4652</v>
      </c>
      <c r="C1860" s="2">
        <v>42616</v>
      </c>
      <c r="D1860" s="2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s="1" t="s">
        <v>4652</v>
      </c>
      <c r="C1861" s="2">
        <v>42616</v>
      </c>
      <c r="D1861" s="2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s="1" t="s">
        <v>4655</v>
      </c>
      <c r="C1862" s="2">
        <v>43185</v>
      </c>
      <c r="D1862" s="2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s="1" t="s">
        <v>4655</v>
      </c>
      <c r="C1863" s="2">
        <v>43185</v>
      </c>
      <c r="D1863" s="2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s="1" t="s">
        <v>4658</v>
      </c>
      <c r="C1864" s="2">
        <v>42320</v>
      </c>
      <c r="D1864" s="2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s="1" t="s">
        <v>4659</v>
      </c>
      <c r="C1865" s="2">
        <v>43021</v>
      </c>
      <c r="D1865" s="2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s="1" t="s">
        <v>4659</v>
      </c>
      <c r="C1866" s="2">
        <v>43021</v>
      </c>
      <c r="D1866" s="2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s="1" t="s">
        <v>4664</v>
      </c>
      <c r="C1867" s="2">
        <v>43416</v>
      </c>
      <c r="D1867" s="2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s="1" t="s">
        <v>4667</v>
      </c>
      <c r="C1868" s="2">
        <v>43205</v>
      </c>
      <c r="D1868" s="2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s="1" t="s">
        <v>4668</v>
      </c>
      <c r="C1869" s="2">
        <v>42546</v>
      </c>
      <c r="D1869" s="2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s="1" t="s">
        <v>4668</v>
      </c>
      <c r="C1870" s="2">
        <v>42546</v>
      </c>
      <c r="D1870" s="2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s="1" t="s">
        <v>4673</v>
      </c>
      <c r="C1871" s="2">
        <v>42973</v>
      </c>
      <c r="D1871" s="2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s="1" t="s">
        <v>4674</v>
      </c>
      <c r="C1872" s="2">
        <v>42206</v>
      </c>
      <c r="D1872" s="2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s="1" t="s">
        <v>4674</v>
      </c>
      <c r="C1873" s="2">
        <v>42206</v>
      </c>
      <c r="D1873" s="2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s="1" t="s">
        <v>4674</v>
      </c>
      <c r="C1874" s="2">
        <v>42206</v>
      </c>
      <c r="D1874" s="2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s="1" t="s">
        <v>4681</v>
      </c>
      <c r="C1875" s="2">
        <v>43425</v>
      </c>
      <c r="D1875" s="2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s="1" t="s">
        <v>4687</v>
      </c>
      <c r="C1876" s="2">
        <v>42159</v>
      </c>
      <c r="D1876" s="2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s="1" t="s">
        <v>4688</v>
      </c>
      <c r="C1877" s="2">
        <v>42804</v>
      </c>
      <c r="D1877" s="2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s="1" t="s">
        <v>4689</v>
      </c>
      <c r="C1878" s="2">
        <v>43184</v>
      </c>
      <c r="D1878" s="2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s="1" t="s">
        <v>4692</v>
      </c>
      <c r="C1879" s="2">
        <v>43463</v>
      </c>
      <c r="D1879" s="2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s="1" t="s">
        <v>4692</v>
      </c>
      <c r="C1880" s="2">
        <v>43463</v>
      </c>
      <c r="D1880" s="2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s="1" t="s">
        <v>4693</v>
      </c>
      <c r="C1881" s="2">
        <v>43187</v>
      </c>
      <c r="D1881" s="2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s="1" t="s">
        <v>4694</v>
      </c>
      <c r="C1882" s="2">
        <v>42434</v>
      </c>
      <c r="D1882" s="2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s="1" t="s">
        <v>4694</v>
      </c>
      <c r="C1883" s="2">
        <v>42434</v>
      </c>
      <c r="D1883" s="2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s="1" t="s">
        <v>4694</v>
      </c>
      <c r="C1884" s="2">
        <v>42434</v>
      </c>
      <c r="D1884" s="2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s="1" t="s">
        <v>4696</v>
      </c>
      <c r="C1885" s="2">
        <v>43052</v>
      </c>
      <c r="D1885" s="2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s="1" t="s">
        <v>4697</v>
      </c>
      <c r="C1886" s="2">
        <v>43119</v>
      </c>
      <c r="D1886" s="2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s="1" t="s">
        <v>4701</v>
      </c>
      <c r="C1887" s="2">
        <v>42847</v>
      </c>
      <c r="D1887" s="2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s="1" t="s">
        <v>4704</v>
      </c>
      <c r="C1888" s="2">
        <v>42137</v>
      </c>
      <c r="D1888" s="2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s="1" t="s">
        <v>4704</v>
      </c>
      <c r="C1889" s="2">
        <v>42137</v>
      </c>
      <c r="D1889" s="2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s="1" t="s">
        <v>4705</v>
      </c>
      <c r="C1890" s="2">
        <v>42298</v>
      </c>
      <c r="D1890" s="2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s="1" t="s">
        <v>4705</v>
      </c>
      <c r="C1891" s="2">
        <v>42298</v>
      </c>
      <c r="D1891" s="2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s="1" t="s">
        <v>4706</v>
      </c>
      <c r="C1892" s="2">
        <v>42077</v>
      </c>
      <c r="D1892" s="2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s="1" t="s">
        <v>4706</v>
      </c>
      <c r="C1893" s="2">
        <v>42077</v>
      </c>
      <c r="D1893" s="2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s="1" t="s">
        <v>4709</v>
      </c>
      <c r="C1894" s="2">
        <v>43456</v>
      </c>
      <c r="D1894" s="2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s="1" t="s">
        <v>4711</v>
      </c>
      <c r="C1895" s="2">
        <v>43063</v>
      </c>
      <c r="D1895" s="2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s="1" t="s">
        <v>4715</v>
      </c>
      <c r="C1896" s="2">
        <v>43436</v>
      </c>
      <c r="D1896" s="2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s="1" t="s">
        <v>4721</v>
      </c>
      <c r="C1897" s="2">
        <v>42735</v>
      </c>
      <c r="D1897" s="2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s="1" t="s">
        <v>4723</v>
      </c>
      <c r="C1898" s="2">
        <v>43376</v>
      </c>
      <c r="D1898" s="2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s="1" t="s">
        <v>4728</v>
      </c>
      <c r="C1899" s="2">
        <v>42245</v>
      </c>
      <c r="D1899" s="2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s="1" t="s">
        <v>4728</v>
      </c>
      <c r="C1900" s="2">
        <v>42245</v>
      </c>
      <c r="D1900" s="2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s="1" t="s">
        <v>4728</v>
      </c>
      <c r="C1901" s="2">
        <v>42245</v>
      </c>
      <c r="D1901" s="2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s="1" t="s">
        <v>4733</v>
      </c>
      <c r="C1902" s="2">
        <v>42915</v>
      </c>
      <c r="D1902" s="2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s="1" t="s">
        <v>4734</v>
      </c>
      <c r="C1903" s="2">
        <v>42967</v>
      </c>
      <c r="D1903" s="2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s="1" t="s">
        <v>4737</v>
      </c>
      <c r="C1904" s="2">
        <v>43394</v>
      </c>
      <c r="D1904" s="2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s="1" t="s">
        <v>4737</v>
      </c>
      <c r="C1905" s="2">
        <v>43394</v>
      </c>
      <c r="D1905" s="2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s="1" t="s">
        <v>4737</v>
      </c>
      <c r="C1906" s="2">
        <v>43394</v>
      </c>
      <c r="D1906" s="2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s="1" t="s">
        <v>4740</v>
      </c>
      <c r="C1907" s="2">
        <v>43394</v>
      </c>
      <c r="D1907" s="2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s="1" t="s">
        <v>4743</v>
      </c>
      <c r="C1908" s="2">
        <v>42872</v>
      </c>
      <c r="D1908" s="2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s="1" t="s">
        <v>4743</v>
      </c>
      <c r="C1909" s="2">
        <v>42872</v>
      </c>
      <c r="D1909" s="2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s="1" t="s">
        <v>4747</v>
      </c>
      <c r="C1910" s="2">
        <v>42403</v>
      </c>
      <c r="D1910" s="2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s="1" t="s">
        <v>4750</v>
      </c>
      <c r="C1911" s="2">
        <v>43452</v>
      </c>
      <c r="D1911" s="2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s="1" t="s">
        <v>4755</v>
      </c>
      <c r="C1912" s="2">
        <v>43054</v>
      </c>
      <c r="D1912" s="2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s="1" t="s">
        <v>4756</v>
      </c>
      <c r="C1913" s="2">
        <v>43284</v>
      </c>
      <c r="D1913" s="2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s="1" t="s">
        <v>4756</v>
      </c>
      <c r="C1914" s="2">
        <v>43284</v>
      </c>
      <c r="D1914" s="2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s="1" t="s">
        <v>4761</v>
      </c>
      <c r="C1915" s="2">
        <v>42019</v>
      </c>
      <c r="D1915" s="2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s="1" t="s">
        <v>4764</v>
      </c>
      <c r="C1916" s="2">
        <v>43220</v>
      </c>
      <c r="D1916" s="2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s="1" t="s">
        <v>4764</v>
      </c>
      <c r="C1917" s="2">
        <v>43220</v>
      </c>
      <c r="D1917" s="2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s="1" t="s">
        <v>4764</v>
      </c>
      <c r="C1918" s="2">
        <v>43220</v>
      </c>
      <c r="D1918" s="2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s="1" t="s">
        <v>4767</v>
      </c>
      <c r="C1919" s="2">
        <v>42682</v>
      </c>
      <c r="D1919" s="2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s="1" t="s">
        <v>4768</v>
      </c>
      <c r="C1920" s="2">
        <v>42673</v>
      </c>
      <c r="D1920" s="2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s="1" t="s">
        <v>4771</v>
      </c>
      <c r="C1921" s="2">
        <v>43329</v>
      </c>
      <c r="D1921" s="2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s="1" t="s">
        <v>4771</v>
      </c>
      <c r="C1922" s="2">
        <v>43329</v>
      </c>
      <c r="D1922" s="2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s="1" t="s">
        <v>4778</v>
      </c>
      <c r="C1923" s="2">
        <v>42646</v>
      </c>
      <c r="D1923" s="2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s="1" t="s">
        <v>4781</v>
      </c>
      <c r="C1924" s="2">
        <v>42924</v>
      </c>
      <c r="D1924" s="2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s="1" t="s">
        <v>4781</v>
      </c>
      <c r="C1925" s="2">
        <v>42924</v>
      </c>
      <c r="D1925" s="2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s="1" t="s">
        <v>4786</v>
      </c>
      <c r="C1926" s="2">
        <v>43439</v>
      </c>
      <c r="D1926" s="2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s="1" t="s">
        <v>4787</v>
      </c>
      <c r="C1927" s="2">
        <v>43168</v>
      </c>
      <c r="D1927" s="2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s="1" t="s">
        <v>4788</v>
      </c>
      <c r="C1928" s="2">
        <v>42895</v>
      </c>
      <c r="D1928" s="2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s="1" t="s">
        <v>4791</v>
      </c>
      <c r="C1929" s="2">
        <v>43432</v>
      </c>
      <c r="D1929" s="2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s="1" t="s">
        <v>4792</v>
      </c>
      <c r="C1930" s="2">
        <v>43175</v>
      </c>
      <c r="D1930" s="2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s="1" t="s">
        <v>4792</v>
      </c>
      <c r="C1931" s="2">
        <v>43175</v>
      </c>
      <c r="D1931" s="2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s="1" t="s">
        <v>4792</v>
      </c>
      <c r="C1932" s="2">
        <v>43175</v>
      </c>
      <c r="D1932" s="2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s="1" t="s">
        <v>4795</v>
      </c>
      <c r="C1933" s="2">
        <v>43066</v>
      </c>
      <c r="D1933" s="2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s="1" t="s">
        <v>4798</v>
      </c>
      <c r="C1934" s="2">
        <v>43318</v>
      </c>
      <c r="D1934" s="2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s="1" t="s">
        <v>4798</v>
      </c>
      <c r="C1935" s="2">
        <v>43318</v>
      </c>
      <c r="D1935" s="2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s="1" t="s">
        <v>4801</v>
      </c>
      <c r="C1936" s="2">
        <v>43431</v>
      </c>
      <c r="D1936" s="2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s="1" t="s">
        <v>4801</v>
      </c>
      <c r="C1937" s="2">
        <v>43431</v>
      </c>
      <c r="D1937" s="2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s="1" t="s">
        <v>4804</v>
      </c>
      <c r="C1938" s="2">
        <v>42515</v>
      </c>
      <c r="D1938" s="2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s="1" t="s">
        <v>4805</v>
      </c>
      <c r="C1939" s="2">
        <v>42924</v>
      </c>
      <c r="D1939" s="2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s="1" t="s">
        <v>4805</v>
      </c>
      <c r="C1940" s="2">
        <v>42924</v>
      </c>
      <c r="D1940" s="2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s="1" t="s">
        <v>4805</v>
      </c>
      <c r="C1941" s="2">
        <v>42924</v>
      </c>
      <c r="D1941" s="2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s="1" t="s">
        <v>4805</v>
      </c>
      <c r="C1942" s="2">
        <v>42924</v>
      </c>
      <c r="D1942" s="2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s="1" t="s">
        <v>4813</v>
      </c>
      <c r="C1943" s="2">
        <v>43341</v>
      </c>
      <c r="D1943" s="2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s="1" t="s">
        <v>4813</v>
      </c>
      <c r="C1944" s="2">
        <v>43341</v>
      </c>
      <c r="D1944" s="2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s="1" t="s">
        <v>4813</v>
      </c>
      <c r="C1945" s="2">
        <v>43341</v>
      </c>
      <c r="D1945" s="2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s="1" t="s">
        <v>4814</v>
      </c>
      <c r="C1946" s="2">
        <v>42906</v>
      </c>
      <c r="D1946" s="2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s="1" t="s">
        <v>4814</v>
      </c>
      <c r="C1947" s="2">
        <v>42906</v>
      </c>
      <c r="D1947" s="2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s="1" t="s">
        <v>4815</v>
      </c>
      <c r="C1948" s="2">
        <v>43345</v>
      </c>
      <c r="D1948" s="2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s="1" t="s">
        <v>4815</v>
      </c>
      <c r="C1949" s="2">
        <v>43345</v>
      </c>
      <c r="D1949" s="2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s="1" t="s">
        <v>4815</v>
      </c>
      <c r="C1950" s="2">
        <v>43345</v>
      </c>
      <c r="D1950" s="2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s="1" t="s">
        <v>4815</v>
      </c>
      <c r="C1951" s="2">
        <v>43345</v>
      </c>
      <c r="D1951" s="2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s="1" t="s">
        <v>4815</v>
      </c>
      <c r="C1952" s="2">
        <v>43345</v>
      </c>
      <c r="D1952" s="2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s="1" t="s">
        <v>4815</v>
      </c>
      <c r="C1953" s="2">
        <v>43345</v>
      </c>
      <c r="D1953" s="2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s="1" t="s">
        <v>4815</v>
      </c>
      <c r="C1954" s="2">
        <v>43345</v>
      </c>
      <c r="D1954" s="2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s="1" t="s">
        <v>4815</v>
      </c>
      <c r="C1955" s="2">
        <v>43345</v>
      </c>
      <c r="D1955" s="2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s="1" t="s">
        <v>4815</v>
      </c>
      <c r="C1956" s="2">
        <v>43345</v>
      </c>
      <c r="D1956" s="2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s="1" t="s">
        <v>4815</v>
      </c>
      <c r="C1957" s="2">
        <v>43345</v>
      </c>
      <c r="D1957" s="2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s="1" t="s">
        <v>4815</v>
      </c>
      <c r="C1958" s="2">
        <v>43345</v>
      </c>
      <c r="D1958" s="2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s="1" t="s">
        <v>4815</v>
      </c>
      <c r="C1959" s="2">
        <v>43345</v>
      </c>
      <c r="D1959" s="2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s="1" t="s">
        <v>4822</v>
      </c>
      <c r="C1960" s="2">
        <v>43353</v>
      </c>
      <c r="D1960" s="2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s="1" t="s">
        <v>4822</v>
      </c>
      <c r="C1961" s="2">
        <v>43353</v>
      </c>
      <c r="D1961" s="2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s="1" t="s">
        <v>4822</v>
      </c>
      <c r="C1962" s="2">
        <v>43353</v>
      </c>
      <c r="D1962" s="2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s="1" t="s">
        <v>4822</v>
      </c>
      <c r="C1963" s="2">
        <v>43353</v>
      </c>
      <c r="D1963" s="2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s="1" t="s">
        <v>4822</v>
      </c>
      <c r="C1964" s="2">
        <v>43353</v>
      </c>
      <c r="D1964" s="2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s="1" t="s">
        <v>4822</v>
      </c>
      <c r="C1965" s="2">
        <v>43353</v>
      </c>
      <c r="D1965" s="2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s="1" t="s">
        <v>4822</v>
      </c>
      <c r="C1966" s="2">
        <v>43353</v>
      </c>
      <c r="D1966" s="2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s="1" t="s">
        <v>4822</v>
      </c>
      <c r="C1967" s="2">
        <v>43353</v>
      </c>
      <c r="D1967" s="2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s="1" t="s">
        <v>4831</v>
      </c>
      <c r="C1968" s="2">
        <v>43455</v>
      </c>
      <c r="D1968" s="2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s="1" t="s">
        <v>4831</v>
      </c>
      <c r="C1969" s="2">
        <v>43455</v>
      </c>
      <c r="D1969" s="2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s="1" t="s">
        <v>4831</v>
      </c>
      <c r="C1970" s="2">
        <v>43455</v>
      </c>
      <c r="D1970" s="2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s="1" t="s">
        <v>4835</v>
      </c>
      <c r="C1971" s="2">
        <v>43366</v>
      </c>
      <c r="D1971" s="2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s="1" t="s">
        <v>4836</v>
      </c>
      <c r="C1972" s="2">
        <v>43226</v>
      </c>
      <c r="D1972" s="2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s="1" t="s">
        <v>4836</v>
      </c>
      <c r="C1973" s="2">
        <v>43226</v>
      </c>
      <c r="D1973" s="2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s="1" t="s">
        <v>4837</v>
      </c>
      <c r="C1974" s="2">
        <v>42352</v>
      </c>
      <c r="D1974" s="2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s="1" t="s">
        <v>4837</v>
      </c>
      <c r="C1975" s="2">
        <v>42352</v>
      </c>
      <c r="D1975" s="2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s="1" t="s">
        <v>4837</v>
      </c>
      <c r="C1976" s="2">
        <v>42352</v>
      </c>
      <c r="D1976" s="2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s="1" t="s">
        <v>4844</v>
      </c>
      <c r="C1977" s="2">
        <v>42295</v>
      </c>
      <c r="D1977" s="2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s="1" t="s">
        <v>4844</v>
      </c>
      <c r="C1978" s="2">
        <v>42295</v>
      </c>
      <c r="D1978" s="2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s="1" t="s">
        <v>4844</v>
      </c>
      <c r="C1979" s="2">
        <v>42295</v>
      </c>
      <c r="D1979" s="2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s="1" t="s">
        <v>4849</v>
      </c>
      <c r="C1980" s="2">
        <v>42498</v>
      </c>
      <c r="D1980" s="2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s="1" t="s">
        <v>4852</v>
      </c>
      <c r="C1981" s="2">
        <v>42839</v>
      </c>
      <c r="D1981" s="2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s="1" t="s">
        <v>4852</v>
      </c>
      <c r="C1982" s="2">
        <v>42839</v>
      </c>
      <c r="D1982" s="2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s="1" t="s">
        <v>4853</v>
      </c>
      <c r="C1983" s="2">
        <v>42718</v>
      </c>
      <c r="D1983" s="2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s="1" t="s">
        <v>4854</v>
      </c>
      <c r="C1984" s="2">
        <v>42341</v>
      </c>
      <c r="D1984" s="2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s="1" t="s">
        <v>4858</v>
      </c>
      <c r="C1985" s="2">
        <v>42333</v>
      </c>
      <c r="D1985" s="2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s="1" t="s">
        <v>4858</v>
      </c>
      <c r="C1986" s="2">
        <v>42333</v>
      </c>
      <c r="D1986" s="2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s="1" t="s">
        <v>4858</v>
      </c>
      <c r="C1987" s="2">
        <v>42333</v>
      </c>
      <c r="D1987" s="2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s="1" t="s">
        <v>4859</v>
      </c>
      <c r="C1988" s="2">
        <v>42941</v>
      </c>
      <c r="D1988" s="2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s="1" t="s">
        <v>4862</v>
      </c>
      <c r="C1989" s="2">
        <v>42683</v>
      </c>
      <c r="D1989" s="2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s="1" t="s">
        <v>4862</v>
      </c>
      <c r="C1990" s="2">
        <v>42683</v>
      </c>
      <c r="D1990" s="2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s="1" t="s">
        <v>4862</v>
      </c>
      <c r="C1991" s="2">
        <v>42683</v>
      </c>
      <c r="D1991" s="2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s="1" t="s">
        <v>4862</v>
      </c>
      <c r="C1992" s="2">
        <v>42683</v>
      </c>
      <c r="D1992" s="2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s="1" t="s">
        <v>4870</v>
      </c>
      <c r="C1993" s="2">
        <v>43155</v>
      </c>
      <c r="D1993" s="2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s="1" t="s">
        <v>4871</v>
      </c>
      <c r="C1994" s="2">
        <v>43276</v>
      </c>
      <c r="D1994" s="2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s="1" t="s">
        <v>4871</v>
      </c>
      <c r="C1995" s="2">
        <v>43276</v>
      </c>
      <c r="D1995" s="2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s="1" t="s">
        <v>4871</v>
      </c>
      <c r="C1996" s="2">
        <v>43276</v>
      </c>
      <c r="D1996" s="2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s="1" t="s">
        <v>4876</v>
      </c>
      <c r="C1997" s="2">
        <v>43436</v>
      </c>
      <c r="D1997" s="2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s="1" t="s">
        <v>4876</v>
      </c>
      <c r="C1998" s="2">
        <v>43436</v>
      </c>
      <c r="D1998" s="2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s="1" t="s">
        <v>4881</v>
      </c>
      <c r="C1999" s="2">
        <v>42041</v>
      </c>
      <c r="D1999" s="2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s="1" t="s">
        <v>4881</v>
      </c>
      <c r="C2000" s="2">
        <v>42041</v>
      </c>
      <c r="D2000" s="2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s="1" t="s">
        <v>4881</v>
      </c>
      <c r="C2001" s="2">
        <v>42041</v>
      </c>
      <c r="D2001" s="2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s="1" t="s">
        <v>4883</v>
      </c>
      <c r="C2002" s="2">
        <v>43201</v>
      </c>
      <c r="D2002" s="2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s="1" t="s">
        <v>4883</v>
      </c>
      <c r="C2003" s="2">
        <v>43201</v>
      </c>
      <c r="D2003" s="2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s="1" t="s">
        <v>4886</v>
      </c>
      <c r="C2004" s="2">
        <v>43459</v>
      </c>
      <c r="D2004" s="2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s="1" t="s">
        <v>4886</v>
      </c>
      <c r="C2005" s="2">
        <v>43459</v>
      </c>
      <c r="D2005" s="2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s="1" t="s">
        <v>4887</v>
      </c>
      <c r="C2006" s="2">
        <v>43201</v>
      </c>
      <c r="D2006" s="2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s="1" t="s">
        <v>4889</v>
      </c>
      <c r="C2007" s="2">
        <v>42369</v>
      </c>
      <c r="D2007" s="2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s="1" t="s">
        <v>4889</v>
      </c>
      <c r="C2008" s="2">
        <v>42369</v>
      </c>
      <c r="D2008" s="2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s="1" t="s">
        <v>4890</v>
      </c>
      <c r="C2009" s="2">
        <v>43315</v>
      </c>
      <c r="D2009" s="2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s="1" t="s">
        <v>4893</v>
      </c>
      <c r="C2010" s="2">
        <v>42323</v>
      </c>
      <c r="D2010" s="2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s="1" t="s">
        <v>4893</v>
      </c>
      <c r="C2011" s="2">
        <v>42323</v>
      </c>
      <c r="D2011" s="2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s="1" t="s">
        <v>4893</v>
      </c>
      <c r="C2012" s="2">
        <v>42323</v>
      </c>
      <c r="D2012" s="2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s="1" t="s">
        <v>4895</v>
      </c>
      <c r="C2013" s="2">
        <v>42715</v>
      </c>
      <c r="D2013" s="2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s="1" t="s">
        <v>4895</v>
      </c>
      <c r="C2014" s="2">
        <v>42715</v>
      </c>
      <c r="D2014" s="2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s="1" t="s">
        <v>4900</v>
      </c>
      <c r="C2015" s="2">
        <v>42996</v>
      </c>
      <c r="D2015" s="2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s="1" t="s">
        <v>4900</v>
      </c>
      <c r="C2016" s="2">
        <v>42996</v>
      </c>
      <c r="D2016" s="2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s="1" t="s">
        <v>4900</v>
      </c>
      <c r="C2017" s="2">
        <v>42996</v>
      </c>
      <c r="D2017" s="2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s="1" t="s">
        <v>4905</v>
      </c>
      <c r="C2018" s="2">
        <v>42448</v>
      </c>
      <c r="D2018" s="2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s="1" t="s">
        <v>4905</v>
      </c>
      <c r="C2019" s="2">
        <v>42448</v>
      </c>
      <c r="D2019" s="2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s="1" t="s">
        <v>4905</v>
      </c>
      <c r="C2020" s="2">
        <v>42448</v>
      </c>
      <c r="D2020" s="2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s="1" t="s">
        <v>4905</v>
      </c>
      <c r="C2021" s="2">
        <v>42448</v>
      </c>
      <c r="D2021" s="2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s="1" t="s">
        <v>4907</v>
      </c>
      <c r="C2022" s="2">
        <v>42997</v>
      </c>
      <c r="D2022" s="2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s="1" t="s">
        <v>4907</v>
      </c>
      <c r="C2023" s="2">
        <v>42997</v>
      </c>
      <c r="D2023" s="2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s="1" t="s">
        <v>4907</v>
      </c>
      <c r="C2024" s="2">
        <v>42997</v>
      </c>
      <c r="D2024" s="2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s="1" t="s">
        <v>4907</v>
      </c>
      <c r="C2025" s="2">
        <v>42997</v>
      </c>
      <c r="D2025" s="2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s="1" t="s">
        <v>4910</v>
      </c>
      <c r="C2026" s="2">
        <v>43332</v>
      </c>
      <c r="D2026" s="2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s="1" t="s">
        <v>4911</v>
      </c>
      <c r="C2027" s="2">
        <v>42442</v>
      </c>
      <c r="D2027" s="2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s="1" t="s">
        <v>4912</v>
      </c>
      <c r="C2028" s="2">
        <v>42986</v>
      </c>
      <c r="D2028" s="2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s="1" t="s">
        <v>4912</v>
      </c>
      <c r="C2029" s="2">
        <v>42986</v>
      </c>
      <c r="D2029" s="2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s="1" t="s">
        <v>4913</v>
      </c>
      <c r="C2030" s="2">
        <v>42700</v>
      </c>
      <c r="D2030" s="2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s="1" t="s">
        <v>4913</v>
      </c>
      <c r="C2031" s="2">
        <v>42700</v>
      </c>
      <c r="D2031" s="2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s="1" t="s">
        <v>4913</v>
      </c>
      <c r="C2032" s="2">
        <v>42700</v>
      </c>
      <c r="D2032" s="2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s="1" t="s">
        <v>4913</v>
      </c>
      <c r="C2033" s="2">
        <v>42700</v>
      </c>
      <c r="D2033" s="2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s="1" t="s">
        <v>4917</v>
      </c>
      <c r="C2034" s="2">
        <v>43078</v>
      </c>
      <c r="D2034" s="2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s="1" t="s">
        <v>4917</v>
      </c>
      <c r="C2035" s="2">
        <v>43078</v>
      </c>
      <c r="D2035" s="2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s="1" t="s">
        <v>4918</v>
      </c>
      <c r="C2036" s="2">
        <v>43368</v>
      </c>
      <c r="D2036" s="2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s="1" t="s">
        <v>4918</v>
      </c>
      <c r="C2037" s="2">
        <v>43368</v>
      </c>
      <c r="D2037" s="2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s="1" t="s">
        <v>4921</v>
      </c>
      <c r="C2038" s="2">
        <v>42392</v>
      </c>
      <c r="D2038" s="2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s="1" t="s">
        <v>4921</v>
      </c>
      <c r="C2039" s="2">
        <v>42392</v>
      </c>
      <c r="D2039" s="2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s="1" t="s">
        <v>4923</v>
      </c>
      <c r="C2040" s="2">
        <v>42539</v>
      </c>
      <c r="D2040" s="2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s="1" t="s">
        <v>4923</v>
      </c>
      <c r="C2041" s="2">
        <v>42539</v>
      </c>
      <c r="D2041" s="2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s="1" t="s">
        <v>4923</v>
      </c>
      <c r="C2042" s="2">
        <v>42539</v>
      </c>
      <c r="D2042" s="2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s="1" t="s">
        <v>4923</v>
      </c>
      <c r="C2043" s="2">
        <v>42539</v>
      </c>
      <c r="D2043" s="2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s="1" t="s">
        <v>4926</v>
      </c>
      <c r="C2044" s="2">
        <v>42645</v>
      </c>
      <c r="D2044" s="2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s="1" t="s">
        <v>4929</v>
      </c>
      <c r="C2045" s="2">
        <v>43422</v>
      </c>
      <c r="D2045" s="2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s="1" t="s">
        <v>4930</v>
      </c>
      <c r="C2046" s="2">
        <v>42233</v>
      </c>
      <c r="D2046" s="2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s="1" t="s">
        <v>4931</v>
      </c>
      <c r="C2047" s="2">
        <v>42933</v>
      </c>
      <c r="D2047" s="2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s="1" t="s">
        <v>4931</v>
      </c>
      <c r="C2048" s="2">
        <v>42933</v>
      </c>
      <c r="D2048" s="2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s="1" t="s">
        <v>4931</v>
      </c>
      <c r="C2049" s="2">
        <v>42933</v>
      </c>
      <c r="D2049" s="2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s="1" t="s">
        <v>4935</v>
      </c>
      <c r="C2050" s="2">
        <v>42562</v>
      </c>
      <c r="D2050" s="2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s="1" t="s">
        <v>4935</v>
      </c>
      <c r="C2051" s="2">
        <v>42562</v>
      </c>
      <c r="D2051" s="2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s="1" t="s">
        <v>4935</v>
      </c>
      <c r="C2052" s="2">
        <v>42562</v>
      </c>
      <c r="D2052" s="2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s="1" t="s">
        <v>4935</v>
      </c>
      <c r="C2053" s="2">
        <v>42562</v>
      </c>
      <c r="D2053" s="2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s="1" t="s">
        <v>4935</v>
      </c>
      <c r="C2054" s="2">
        <v>42562</v>
      </c>
      <c r="D2054" s="2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s="1" t="s">
        <v>4935</v>
      </c>
      <c r="C2055" s="2">
        <v>42562</v>
      </c>
      <c r="D2055" s="2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s="1" t="s">
        <v>4940</v>
      </c>
      <c r="C2056" s="2">
        <v>43070</v>
      </c>
      <c r="D2056" s="2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s="1" t="s">
        <v>4941</v>
      </c>
      <c r="C2057" s="2">
        <v>43456</v>
      </c>
      <c r="D2057" s="2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s="1" t="s">
        <v>4941</v>
      </c>
      <c r="C2058" s="2">
        <v>43456</v>
      </c>
      <c r="D2058" s="2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s="1" t="s">
        <v>4941</v>
      </c>
      <c r="C2059" s="2">
        <v>43456</v>
      </c>
      <c r="D2059" s="2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s="1" t="s">
        <v>4941</v>
      </c>
      <c r="C2060" s="2">
        <v>43456</v>
      </c>
      <c r="D2060" s="2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s="1" t="s">
        <v>4944</v>
      </c>
      <c r="C2061" s="2">
        <v>42308</v>
      </c>
      <c r="D2061" s="2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s="1" t="s">
        <v>4944</v>
      </c>
      <c r="C2062" s="2">
        <v>42308</v>
      </c>
      <c r="D2062" s="2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s="1" t="s">
        <v>4944</v>
      </c>
      <c r="C2063" s="2">
        <v>42308</v>
      </c>
      <c r="D2063" s="2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s="1" t="s">
        <v>4944</v>
      </c>
      <c r="C2064" s="2">
        <v>42308</v>
      </c>
      <c r="D2064" s="2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s="1" t="s">
        <v>4944</v>
      </c>
      <c r="C2065" s="2">
        <v>42308</v>
      </c>
      <c r="D2065" s="2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s="1" t="s">
        <v>4944</v>
      </c>
      <c r="C2066" s="2">
        <v>42308</v>
      </c>
      <c r="D2066" s="2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s="1" t="s">
        <v>4944</v>
      </c>
      <c r="C2067" s="2">
        <v>42308</v>
      </c>
      <c r="D2067" s="2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s="1" t="s">
        <v>4944</v>
      </c>
      <c r="C2068" s="2">
        <v>42308</v>
      </c>
      <c r="D2068" s="2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s="1" t="s">
        <v>4944</v>
      </c>
      <c r="C2069" s="2">
        <v>42308</v>
      </c>
      <c r="D2069" s="2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s="1" t="s">
        <v>4954</v>
      </c>
      <c r="C2070" s="2">
        <v>42473</v>
      </c>
      <c r="D2070" s="2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s="1" t="s">
        <v>4954</v>
      </c>
      <c r="C2071" s="2">
        <v>42473</v>
      </c>
      <c r="D2071" s="2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s="1" t="s">
        <v>4959</v>
      </c>
      <c r="C2072" s="2">
        <v>42937</v>
      </c>
      <c r="D2072" s="2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s="1" t="s">
        <v>4962</v>
      </c>
      <c r="C2073" s="2">
        <v>43424</v>
      </c>
      <c r="D2073" s="2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s="1" t="s">
        <v>4966</v>
      </c>
      <c r="C2074" s="2">
        <v>43065</v>
      </c>
      <c r="D2074" s="2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s="1" t="s">
        <v>4969</v>
      </c>
      <c r="C2075" s="2">
        <v>43411</v>
      </c>
      <c r="D2075" s="2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s="1" t="s">
        <v>4969</v>
      </c>
      <c r="C2076" s="2">
        <v>43411</v>
      </c>
      <c r="D2076" s="2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s="1" t="s">
        <v>4974</v>
      </c>
      <c r="C2077" s="2">
        <v>42339</v>
      </c>
      <c r="D2077" s="2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s="1" t="s">
        <v>4975</v>
      </c>
      <c r="C2078" s="2">
        <v>43355</v>
      </c>
      <c r="D2078" s="2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s="1" t="s">
        <v>4975</v>
      </c>
      <c r="C2079" s="2">
        <v>43355</v>
      </c>
      <c r="D2079" s="2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s="1" t="s">
        <v>4975</v>
      </c>
      <c r="C2080" s="2">
        <v>43355</v>
      </c>
      <c r="D2080" s="2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s="1" t="s">
        <v>4978</v>
      </c>
      <c r="C2081" s="2">
        <v>42728</v>
      </c>
      <c r="D2081" s="2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s="1" t="s">
        <v>4978</v>
      </c>
      <c r="C2082" s="2">
        <v>42728</v>
      </c>
      <c r="D2082" s="2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s="1" t="s">
        <v>4978</v>
      </c>
      <c r="C2083" s="2">
        <v>42728</v>
      </c>
      <c r="D2083" s="2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s="1" t="s">
        <v>4981</v>
      </c>
      <c r="C2084" s="2">
        <v>43154</v>
      </c>
      <c r="D2084" s="2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s="1" t="s">
        <v>4982</v>
      </c>
      <c r="C2085" s="2">
        <v>42331</v>
      </c>
      <c r="D2085" s="2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s="1" t="s">
        <v>4983</v>
      </c>
      <c r="C2086" s="2">
        <v>42909</v>
      </c>
      <c r="D2086" s="2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s="1" t="s">
        <v>4983</v>
      </c>
      <c r="C2087" s="2">
        <v>42909</v>
      </c>
      <c r="D2087" s="2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s="1" t="s">
        <v>4983</v>
      </c>
      <c r="C2088" s="2">
        <v>42909</v>
      </c>
      <c r="D2088" s="2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s="1" t="s">
        <v>4983</v>
      </c>
      <c r="C2089" s="2">
        <v>42909</v>
      </c>
      <c r="D2089" s="2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s="1" t="s">
        <v>4983</v>
      </c>
      <c r="C2090" s="2">
        <v>42909</v>
      </c>
      <c r="D2090" s="2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s="1" t="s">
        <v>4988</v>
      </c>
      <c r="C2091" s="2">
        <v>42669</v>
      </c>
      <c r="D2091" s="2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s="1" t="s">
        <v>4992</v>
      </c>
      <c r="C2092" s="2">
        <v>43296</v>
      </c>
      <c r="D2092" s="2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s="1" t="s">
        <v>4992</v>
      </c>
      <c r="C2093" s="2">
        <v>43296</v>
      </c>
      <c r="D2093" s="2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s="1" t="s">
        <v>4995</v>
      </c>
      <c r="C2094" s="2">
        <v>42325</v>
      </c>
      <c r="D2094" s="2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s="1" t="s">
        <v>4997</v>
      </c>
      <c r="C2095" s="2">
        <v>42473</v>
      </c>
      <c r="D2095" s="2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s="1" t="s">
        <v>4998</v>
      </c>
      <c r="C2096" s="2">
        <v>42699</v>
      </c>
      <c r="D2096" s="2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s="1" t="s">
        <v>5001</v>
      </c>
      <c r="C2097" s="2">
        <v>42870</v>
      </c>
      <c r="D2097" s="2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s="1" t="s">
        <v>5001</v>
      </c>
      <c r="C2098" s="2">
        <v>42870</v>
      </c>
      <c r="D2098" s="2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s="1" t="s">
        <v>5001</v>
      </c>
      <c r="C2099" s="2">
        <v>42870</v>
      </c>
      <c r="D2099" s="2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s="1" t="s">
        <v>5006</v>
      </c>
      <c r="C2100" s="2">
        <v>43350</v>
      </c>
      <c r="D2100" s="2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s="1" t="s">
        <v>5006</v>
      </c>
      <c r="C2101" s="2">
        <v>43350</v>
      </c>
      <c r="D2101" s="2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s="1" t="s">
        <v>5007</v>
      </c>
      <c r="C2102" s="2">
        <v>42073</v>
      </c>
      <c r="D2102" s="2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s="1" t="s">
        <v>5007</v>
      </c>
      <c r="C2103" s="2">
        <v>42073</v>
      </c>
      <c r="D2103" s="2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s="1" t="s">
        <v>5010</v>
      </c>
      <c r="C2104" s="2">
        <v>42203</v>
      </c>
      <c r="D2104" s="2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s="1" t="s">
        <v>5013</v>
      </c>
      <c r="C2105" s="2">
        <v>43183</v>
      </c>
      <c r="D2105" s="2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s="1" t="s">
        <v>5013</v>
      </c>
      <c r="C2106" s="2">
        <v>43183</v>
      </c>
      <c r="D2106" s="2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s="1" t="s">
        <v>5015</v>
      </c>
      <c r="C2107" s="2">
        <v>42277</v>
      </c>
      <c r="D2107" s="2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s="1" t="s">
        <v>5018</v>
      </c>
      <c r="C2108" s="2">
        <v>42273</v>
      </c>
      <c r="D2108" s="2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s="1" t="s">
        <v>5020</v>
      </c>
      <c r="C2109" s="2">
        <v>42674</v>
      </c>
      <c r="D2109" s="2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s="1" t="s">
        <v>5020</v>
      </c>
      <c r="C2110" s="2">
        <v>42674</v>
      </c>
      <c r="D2110" s="2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s="1" t="s">
        <v>5020</v>
      </c>
      <c r="C2111" s="2">
        <v>42674</v>
      </c>
      <c r="D2111" s="2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s="1" t="s">
        <v>5020</v>
      </c>
      <c r="C2112" s="2">
        <v>42674</v>
      </c>
      <c r="D2112" s="2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s="1" t="s">
        <v>5020</v>
      </c>
      <c r="C2113" s="2">
        <v>42674</v>
      </c>
      <c r="D2113" s="2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s="1" t="s">
        <v>5020</v>
      </c>
      <c r="C2114" s="2">
        <v>42674</v>
      </c>
      <c r="D2114" s="2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s="1" t="s">
        <v>5020</v>
      </c>
      <c r="C2115" s="2">
        <v>42674</v>
      </c>
      <c r="D2115" s="2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s="1" t="s">
        <v>5020</v>
      </c>
      <c r="C2116" s="2">
        <v>42674</v>
      </c>
      <c r="D2116" s="2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s="1" t="s">
        <v>5020</v>
      </c>
      <c r="C2117" s="2">
        <v>42674</v>
      </c>
      <c r="D2117" s="2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s="1" t="s">
        <v>5029</v>
      </c>
      <c r="C2118" s="2">
        <v>42655</v>
      </c>
      <c r="D2118" s="2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s="1" t="s">
        <v>5030</v>
      </c>
      <c r="C2119" s="2">
        <v>42997</v>
      </c>
      <c r="D2119" s="2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s="1" t="s">
        <v>5034</v>
      </c>
      <c r="C2120" s="2">
        <v>43203</v>
      </c>
      <c r="D2120" s="2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s="1" t="s">
        <v>5034</v>
      </c>
      <c r="C2121" s="2">
        <v>43203</v>
      </c>
      <c r="D2121" s="2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s="1" t="s">
        <v>5035</v>
      </c>
      <c r="C2122" s="2">
        <v>43107</v>
      </c>
      <c r="D2122" s="2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s="1" t="s">
        <v>5037</v>
      </c>
      <c r="C2123" s="2">
        <v>43413</v>
      </c>
      <c r="D2123" s="2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s="1" t="s">
        <v>5039</v>
      </c>
      <c r="C2124" s="2">
        <v>43365</v>
      </c>
      <c r="D2124" s="2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s="1" t="s">
        <v>5039</v>
      </c>
      <c r="C2125" s="2">
        <v>43365</v>
      </c>
      <c r="D2125" s="2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s="1" t="s">
        <v>5040</v>
      </c>
      <c r="C2126" s="2">
        <v>43435</v>
      </c>
      <c r="D2126" s="2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s="1" t="s">
        <v>5040</v>
      </c>
      <c r="C2127" s="2">
        <v>43435</v>
      </c>
      <c r="D2127" s="2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s="1" t="s">
        <v>5045</v>
      </c>
      <c r="C2128" s="2">
        <v>42178</v>
      </c>
      <c r="D2128" s="2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s="1" t="s">
        <v>5048</v>
      </c>
      <c r="C2129" s="2">
        <v>42647</v>
      </c>
      <c r="D2129" s="2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s="1" t="s">
        <v>5048</v>
      </c>
      <c r="C2130" s="2">
        <v>42647</v>
      </c>
      <c r="D2130" s="2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s="1" t="s">
        <v>5051</v>
      </c>
      <c r="C2131" s="2">
        <v>42144</v>
      </c>
      <c r="D2131" s="2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s="1" t="s">
        <v>5051</v>
      </c>
      <c r="C2132" s="2">
        <v>42144</v>
      </c>
      <c r="D2132" s="2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s="1" t="s">
        <v>5051</v>
      </c>
      <c r="C2133" s="2">
        <v>42144</v>
      </c>
      <c r="D2133" s="2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s="1" t="s">
        <v>5058</v>
      </c>
      <c r="C2134" s="2">
        <v>42694</v>
      </c>
      <c r="D2134" s="2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s="1" t="s">
        <v>5061</v>
      </c>
      <c r="C2135" s="2">
        <v>42704</v>
      </c>
      <c r="D2135" s="2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s="1" t="s">
        <v>5061</v>
      </c>
      <c r="C2136" s="2">
        <v>42704</v>
      </c>
      <c r="D2136" s="2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s="1" t="s">
        <v>5061</v>
      </c>
      <c r="C2137" s="2">
        <v>42704</v>
      </c>
      <c r="D2137" s="2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s="1" t="s">
        <v>5066</v>
      </c>
      <c r="C2138" s="2">
        <v>42735</v>
      </c>
      <c r="D2138" s="2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s="1" t="s">
        <v>5066</v>
      </c>
      <c r="C2139" s="2">
        <v>42735</v>
      </c>
      <c r="D2139" s="2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s="1" t="s">
        <v>5071</v>
      </c>
      <c r="C2140" s="2">
        <v>43420</v>
      </c>
      <c r="D2140" s="2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s="1" t="s">
        <v>5072</v>
      </c>
      <c r="C2141" s="2">
        <v>42161</v>
      </c>
      <c r="D2141" s="2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s="1" t="s">
        <v>5072</v>
      </c>
      <c r="C2142" s="2">
        <v>42161</v>
      </c>
      <c r="D2142" s="2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s="1" t="s">
        <v>5072</v>
      </c>
      <c r="C2143" s="2">
        <v>42161</v>
      </c>
      <c r="D2143" s="2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s="1" t="s">
        <v>5077</v>
      </c>
      <c r="C2144" s="2">
        <v>42979</v>
      </c>
      <c r="D2144" s="2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s="1" t="s">
        <v>5077</v>
      </c>
      <c r="C2145" s="2">
        <v>42979</v>
      </c>
      <c r="D2145" s="2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s="1" t="s">
        <v>5077</v>
      </c>
      <c r="C2146" s="2">
        <v>42979</v>
      </c>
      <c r="D2146" s="2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s="1" t="s">
        <v>5078</v>
      </c>
      <c r="C2147" s="2">
        <v>42911</v>
      </c>
      <c r="D2147" s="2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s="1" t="s">
        <v>5078</v>
      </c>
      <c r="C2148" s="2">
        <v>42911</v>
      </c>
      <c r="D2148" s="2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s="1" t="s">
        <v>5078</v>
      </c>
      <c r="C2149" s="2">
        <v>42911</v>
      </c>
      <c r="D2149" s="2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s="1" t="s">
        <v>5080</v>
      </c>
      <c r="C2150" s="2">
        <v>42350</v>
      </c>
      <c r="D2150" s="2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s="1" t="s">
        <v>5081</v>
      </c>
      <c r="C2151" s="2">
        <v>43190</v>
      </c>
      <c r="D2151" s="2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s="1" t="s">
        <v>5084</v>
      </c>
      <c r="C2152" s="2">
        <v>43423</v>
      </c>
      <c r="D2152" s="2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s="1" t="s">
        <v>5088</v>
      </c>
      <c r="C2153" s="2">
        <v>42332</v>
      </c>
      <c r="D2153" s="2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s="1" t="s">
        <v>5092</v>
      </c>
      <c r="C2154" s="2">
        <v>42696</v>
      </c>
      <c r="D2154" s="2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s="1" t="s">
        <v>5093</v>
      </c>
      <c r="C2155" s="2">
        <v>42930</v>
      </c>
      <c r="D2155" s="2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s="1" t="s">
        <v>5094</v>
      </c>
      <c r="C2156" s="2">
        <v>42855</v>
      </c>
      <c r="D2156" s="2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s="1" t="s">
        <v>5095</v>
      </c>
      <c r="C2157" s="2">
        <v>42941</v>
      </c>
      <c r="D2157" s="2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s="1" t="s">
        <v>5096</v>
      </c>
      <c r="C2158" s="2">
        <v>42177</v>
      </c>
      <c r="D2158" s="2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s="1" t="s">
        <v>5096</v>
      </c>
      <c r="C2159" s="2">
        <v>42177</v>
      </c>
      <c r="D2159" s="2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s="1" t="s">
        <v>5097</v>
      </c>
      <c r="C2160" s="2">
        <v>43394</v>
      </c>
      <c r="D2160" s="2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s="1" t="s">
        <v>5100</v>
      </c>
      <c r="C2161" s="2">
        <v>42981</v>
      </c>
      <c r="D2161" s="2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s="1" t="s">
        <v>5101</v>
      </c>
      <c r="C2162" s="2">
        <v>42869</v>
      </c>
      <c r="D2162" s="2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s="1" t="s">
        <v>5102</v>
      </c>
      <c r="C2163" s="2">
        <v>42742</v>
      </c>
      <c r="D2163" s="2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s="1" t="s">
        <v>5105</v>
      </c>
      <c r="C2164" s="2">
        <v>43172</v>
      </c>
      <c r="D2164" s="2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s="1" t="s">
        <v>5109</v>
      </c>
      <c r="C2165" s="2">
        <v>43021</v>
      </c>
      <c r="D2165" s="2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s="1" t="s">
        <v>5109</v>
      </c>
      <c r="C2166" s="2">
        <v>43021</v>
      </c>
      <c r="D2166" s="2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s="1" t="s">
        <v>5109</v>
      </c>
      <c r="C2167" s="2">
        <v>43021</v>
      </c>
      <c r="D2167" s="2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s="1" t="s">
        <v>5109</v>
      </c>
      <c r="C2168" s="2">
        <v>43021</v>
      </c>
      <c r="D2168" s="2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s="1" t="s">
        <v>5109</v>
      </c>
      <c r="C2169" s="2">
        <v>43021</v>
      </c>
      <c r="D2169" s="2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s="1" t="s">
        <v>5112</v>
      </c>
      <c r="C2170" s="2">
        <v>43127</v>
      </c>
      <c r="D2170" s="2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s="1" t="s">
        <v>5112</v>
      </c>
      <c r="C2171" s="2">
        <v>43127</v>
      </c>
      <c r="D2171" s="2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s="1" t="s">
        <v>5112</v>
      </c>
      <c r="C2172" s="2">
        <v>43127</v>
      </c>
      <c r="D2172" s="2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s="1" t="s">
        <v>5115</v>
      </c>
      <c r="C2173" s="2">
        <v>43423</v>
      </c>
      <c r="D2173" s="2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s="1" t="s">
        <v>5117</v>
      </c>
      <c r="C2174" s="2">
        <v>42217</v>
      </c>
      <c r="D2174" s="2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s="1" t="s">
        <v>5122</v>
      </c>
      <c r="C2175" s="2">
        <v>42946</v>
      </c>
      <c r="D2175" s="2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s="1" t="s">
        <v>5123</v>
      </c>
      <c r="C2176" s="2">
        <v>42581</v>
      </c>
      <c r="D2176" s="2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s="1" t="s">
        <v>5124</v>
      </c>
      <c r="C2177" s="2">
        <v>43023</v>
      </c>
      <c r="D2177" s="2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s="1" t="s">
        <v>5124</v>
      </c>
      <c r="C2178" s="2">
        <v>43023</v>
      </c>
      <c r="D2178" s="2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s="1" t="s">
        <v>5124</v>
      </c>
      <c r="C2179" s="2">
        <v>43023</v>
      </c>
      <c r="D2179" s="2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s="1" t="s">
        <v>5124</v>
      </c>
      <c r="C2180" s="2">
        <v>43023</v>
      </c>
      <c r="D2180" s="2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s="1" t="s">
        <v>5130</v>
      </c>
      <c r="C2181" s="2">
        <v>42862</v>
      </c>
      <c r="D2181" s="2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s="1" t="s">
        <v>5130</v>
      </c>
      <c r="C2182" s="2">
        <v>42862</v>
      </c>
      <c r="D2182" s="2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s="1" t="s">
        <v>5130</v>
      </c>
      <c r="C2183" s="2">
        <v>42862</v>
      </c>
      <c r="D2183" s="2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s="1" t="s">
        <v>5130</v>
      </c>
      <c r="C2184" s="2">
        <v>42862</v>
      </c>
      <c r="D2184" s="2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s="1" t="s">
        <v>5130</v>
      </c>
      <c r="C2185" s="2">
        <v>42862</v>
      </c>
      <c r="D2185" s="2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s="1" t="s">
        <v>5130</v>
      </c>
      <c r="C2186" s="2">
        <v>42862</v>
      </c>
      <c r="D2186" s="2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s="1" t="s">
        <v>5133</v>
      </c>
      <c r="C2187" s="2">
        <v>43313</v>
      </c>
      <c r="D2187" s="2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s="1" t="s">
        <v>5134</v>
      </c>
      <c r="C2188" s="2">
        <v>42930</v>
      </c>
      <c r="D2188" s="2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s="1" t="s">
        <v>5137</v>
      </c>
      <c r="C2189" s="2">
        <v>43322</v>
      </c>
      <c r="D2189" s="2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s="1" t="s">
        <v>5137</v>
      </c>
      <c r="C2190" s="2">
        <v>43322</v>
      </c>
      <c r="D2190" s="2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s="1" t="s">
        <v>5137</v>
      </c>
      <c r="C2191" s="2">
        <v>43322</v>
      </c>
      <c r="D2191" s="2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s="1" t="s">
        <v>5138</v>
      </c>
      <c r="C2192" s="2">
        <v>42911</v>
      </c>
      <c r="D2192" s="2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s="1" t="s">
        <v>5141</v>
      </c>
      <c r="C2193" s="2">
        <v>43079</v>
      </c>
      <c r="D2193" s="2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s="1" t="s">
        <v>5141</v>
      </c>
      <c r="C2194" s="2">
        <v>43079</v>
      </c>
      <c r="D2194" s="2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s="1" t="s">
        <v>5141</v>
      </c>
      <c r="C2195" s="2">
        <v>43079</v>
      </c>
      <c r="D2195" s="2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s="1" t="s">
        <v>5141</v>
      </c>
      <c r="C2196" s="2">
        <v>43079</v>
      </c>
      <c r="D2196" s="2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s="1" t="s">
        <v>5141</v>
      </c>
      <c r="C2197" s="2">
        <v>43079</v>
      </c>
      <c r="D2197" s="2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s="1" t="s">
        <v>5144</v>
      </c>
      <c r="C2198" s="2">
        <v>43070</v>
      </c>
      <c r="D2198" s="2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s="1" t="s">
        <v>5146</v>
      </c>
      <c r="C2199" s="2">
        <v>42336</v>
      </c>
      <c r="D2199" s="2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s="1" t="s">
        <v>5147</v>
      </c>
      <c r="C2200" s="2">
        <v>42457</v>
      </c>
      <c r="D2200" s="2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s="1" t="s">
        <v>5147</v>
      </c>
      <c r="C2201" s="2">
        <v>42457</v>
      </c>
      <c r="D2201" s="2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s="1" t="s">
        <v>5148</v>
      </c>
      <c r="C2202" s="2">
        <v>42156</v>
      </c>
      <c r="D2202" s="2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s="1" t="s">
        <v>5148</v>
      </c>
      <c r="C2203" s="2">
        <v>42156</v>
      </c>
      <c r="D2203" s="2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s="1" t="s">
        <v>5150</v>
      </c>
      <c r="C2204" s="2">
        <v>42619</v>
      </c>
      <c r="D2204" s="2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s="1" t="s">
        <v>5150</v>
      </c>
      <c r="C2205" s="2">
        <v>42619</v>
      </c>
      <c r="D2205" s="2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s="1" t="s">
        <v>5153</v>
      </c>
      <c r="C2206" s="2">
        <v>42550</v>
      </c>
      <c r="D2206" s="2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s="1" t="s">
        <v>5155</v>
      </c>
      <c r="C2207" s="2">
        <v>42988</v>
      </c>
      <c r="D2207" s="2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s="1" t="s">
        <v>5158</v>
      </c>
      <c r="C2208" s="2">
        <v>42199</v>
      </c>
      <c r="D2208" s="2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s="1" t="s">
        <v>5158</v>
      </c>
      <c r="C2209" s="2">
        <v>42199</v>
      </c>
      <c r="D2209" s="2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s="1" t="s">
        <v>5161</v>
      </c>
      <c r="C2210" s="2">
        <v>42604</v>
      </c>
      <c r="D2210" s="2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s="1" t="s">
        <v>5162</v>
      </c>
      <c r="C2211" s="2">
        <v>42322</v>
      </c>
      <c r="D2211" s="2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s="1" t="s">
        <v>5162</v>
      </c>
      <c r="C2212" s="2">
        <v>42322</v>
      </c>
      <c r="D2212" s="2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s="1" t="s">
        <v>5167</v>
      </c>
      <c r="C2213" s="2">
        <v>43066</v>
      </c>
      <c r="D2213" s="2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s="1" t="s">
        <v>5171</v>
      </c>
      <c r="C2214" s="2">
        <v>43425</v>
      </c>
      <c r="D2214" s="2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s="1" t="s">
        <v>5172</v>
      </c>
      <c r="C2215" s="2">
        <v>43374</v>
      </c>
      <c r="D2215" s="2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s="1" t="s">
        <v>5172</v>
      </c>
      <c r="C2216" s="2">
        <v>43374</v>
      </c>
      <c r="D2216" s="2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s="1" t="s">
        <v>5172</v>
      </c>
      <c r="C2217" s="2">
        <v>43374</v>
      </c>
      <c r="D2217" s="2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s="1" t="s">
        <v>5172</v>
      </c>
      <c r="C2218" s="2">
        <v>43374</v>
      </c>
      <c r="D2218" s="2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s="1" t="s">
        <v>5175</v>
      </c>
      <c r="C2219" s="2">
        <v>42267</v>
      </c>
      <c r="D2219" s="2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s="1" t="s">
        <v>5180</v>
      </c>
      <c r="C2220" s="2">
        <v>43309</v>
      </c>
      <c r="D2220" s="2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s="1" t="s">
        <v>5180</v>
      </c>
      <c r="C2221" s="2">
        <v>43309</v>
      </c>
      <c r="D2221" s="2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s="1" t="s">
        <v>5180</v>
      </c>
      <c r="C2222" s="2">
        <v>43309</v>
      </c>
      <c r="D2222" s="2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s="1" t="s">
        <v>5183</v>
      </c>
      <c r="C2223" s="2">
        <v>42710</v>
      </c>
      <c r="D2223" s="2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s="1" t="s">
        <v>5183</v>
      </c>
      <c r="C2224" s="2">
        <v>42710</v>
      </c>
      <c r="D2224" s="2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s="1" t="s">
        <v>5183</v>
      </c>
      <c r="C2225" s="2">
        <v>42710</v>
      </c>
      <c r="D2225" s="2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s="1" t="s">
        <v>5187</v>
      </c>
      <c r="C2226" s="2">
        <v>43312</v>
      </c>
      <c r="D2226" s="2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s="1" t="s">
        <v>5190</v>
      </c>
      <c r="C2227" s="2">
        <v>42813</v>
      </c>
      <c r="D2227" s="2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s="1" t="s">
        <v>5196</v>
      </c>
      <c r="C2228" s="2">
        <v>43310</v>
      </c>
      <c r="D2228" s="2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s="1" t="s">
        <v>5196</v>
      </c>
      <c r="C2229" s="2">
        <v>43310</v>
      </c>
      <c r="D2229" s="2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s="1" t="s">
        <v>5197</v>
      </c>
      <c r="C2230" s="2">
        <v>43009</v>
      </c>
      <c r="D2230" s="2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s="1" t="s">
        <v>5198</v>
      </c>
      <c r="C2231" s="2">
        <v>42094</v>
      </c>
      <c r="D2231" s="2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s="1" t="s">
        <v>5198</v>
      </c>
      <c r="C2232" s="2">
        <v>42094</v>
      </c>
      <c r="D2232" s="2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s="1" t="s">
        <v>5201</v>
      </c>
      <c r="C2233" s="2">
        <v>43277</v>
      </c>
      <c r="D2233" s="2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s="1" t="s">
        <v>5204</v>
      </c>
      <c r="C2234" s="2">
        <v>43290</v>
      </c>
      <c r="D2234" s="2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s="1" t="s">
        <v>5207</v>
      </c>
      <c r="C2235" s="2">
        <v>42718</v>
      </c>
      <c r="D2235" s="2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s="1" t="s">
        <v>5210</v>
      </c>
      <c r="C2236" s="2">
        <v>43439</v>
      </c>
      <c r="D2236" s="2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s="1" t="s">
        <v>5212</v>
      </c>
      <c r="C2237" s="2">
        <v>42628</v>
      </c>
      <c r="D2237" s="2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s="1" t="s">
        <v>5212</v>
      </c>
      <c r="C2238" s="2">
        <v>42628</v>
      </c>
      <c r="D2238" s="2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s="1" t="s">
        <v>5215</v>
      </c>
      <c r="C2239" s="2">
        <v>42931</v>
      </c>
      <c r="D2239" s="2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s="1" t="s">
        <v>5218</v>
      </c>
      <c r="C2240" s="2">
        <v>43210</v>
      </c>
      <c r="D2240" s="2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s="1" t="s">
        <v>5221</v>
      </c>
      <c r="C2241" s="2">
        <v>43054</v>
      </c>
      <c r="D2241" s="2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s="1" t="s">
        <v>5221</v>
      </c>
      <c r="C2242" s="2">
        <v>43054</v>
      </c>
      <c r="D2242" s="2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s="1" t="s">
        <v>5226</v>
      </c>
      <c r="C2243" s="2">
        <v>43065</v>
      </c>
      <c r="D2243" s="2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s="1" t="s">
        <v>5227</v>
      </c>
      <c r="C2244" s="2">
        <v>43425</v>
      </c>
      <c r="D2244" s="2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s="1" t="s">
        <v>5227</v>
      </c>
      <c r="C2245" s="2">
        <v>43425</v>
      </c>
      <c r="D2245" s="2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s="1" t="s">
        <v>5227</v>
      </c>
      <c r="C2246" s="2">
        <v>43425</v>
      </c>
      <c r="D2246" s="2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s="1" t="s">
        <v>5227</v>
      </c>
      <c r="C2247" s="2">
        <v>43425</v>
      </c>
      <c r="D2247" s="2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s="1" t="s">
        <v>5227</v>
      </c>
      <c r="C2248" s="2">
        <v>43425</v>
      </c>
      <c r="D2248" s="2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s="1" t="s">
        <v>5230</v>
      </c>
      <c r="C2249" s="2">
        <v>42415</v>
      </c>
      <c r="D2249" s="2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s="1" t="s">
        <v>5230</v>
      </c>
      <c r="C2250" s="2">
        <v>42415</v>
      </c>
      <c r="D2250" s="2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s="1" t="s">
        <v>5230</v>
      </c>
      <c r="C2251" s="2">
        <v>42415</v>
      </c>
      <c r="D2251" s="2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s="1" t="s">
        <v>5230</v>
      </c>
      <c r="C2252" s="2">
        <v>42415</v>
      </c>
      <c r="D2252" s="2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s="1" t="s">
        <v>5230</v>
      </c>
      <c r="C2253" s="2">
        <v>42415</v>
      </c>
      <c r="D2253" s="2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s="1" t="s">
        <v>5238</v>
      </c>
      <c r="C2254" s="2">
        <v>42840</v>
      </c>
      <c r="D2254" s="2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s="1" t="s">
        <v>5239</v>
      </c>
      <c r="C2255" s="2">
        <v>42641</v>
      </c>
      <c r="D2255" s="2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s="1" t="s">
        <v>5239</v>
      </c>
      <c r="C2256" s="2">
        <v>42641</v>
      </c>
      <c r="D2256" s="2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s="1" t="s">
        <v>5240</v>
      </c>
      <c r="C2257" s="2">
        <v>42995</v>
      </c>
      <c r="D2257" s="2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s="1" t="s">
        <v>5240</v>
      </c>
      <c r="C2258" s="2">
        <v>42995</v>
      </c>
      <c r="D2258" s="2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s="1" t="s">
        <v>5245</v>
      </c>
      <c r="C2259" s="2">
        <v>43267</v>
      </c>
      <c r="D2259" s="2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s="1" t="s">
        <v>5245</v>
      </c>
      <c r="C2260" s="2">
        <v>43267</v>
      </c>
      <c r="D2260" s="2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s="1" t="s">
        <v>5248</v>
      </c>
      <c r="C2261" s="2">
        <v>42682</v>
      </c>
      <c r="D2261" s="2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s="1" t="s">
        <v>5248</v>
      </c>
      <c r="C2262" s="2">
        <v>42682</v>
      </c>
      <c r="D2262" s="2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s="1" t="s">
        <v>5251</v>
      </c>
      <c r="C2263" s="2">
        <v>42722</v>
      </c>
      <c r="D2263" s="2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s="1" t="s">
        <v>5254</v>
      </c>
      <c r="C2264" s="2">
        <v>43137</v>
      </c>
      <c r="D2264" s="2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s="1" t="s">
        <v>5257</v>
      </c>
      <c r="C2265" s="2">
        <v>43053</v>
      </c>
      <c r="D2265" s="2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s="1" t="s">
        <v>5257</v>
      </c>
      <c r="C2266" s="2">
        <v>43053</v>
      </c>
      <c r="D2266" s="2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s="1" t="s">
        <v>5257</v>
      </c>
      <c r="C2267" s="2">
        <v>43053</v>
      </c>
      <c r="D2267" s="2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s="1" t="s">
        <v>5260</v>
      </c>
      <c r="C2268" s="2">
        <v>43385</v>
      </c>
      <c r="D2268" s="2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s="1" t="s">
        <v>5265</v>
      </c>
      <c r="C2269" s="2">
        <v>43360</v>
      </c>
      <c r="D2269" s="2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s="1" t="s">
        <v>5270</v>
      </c>
      <c r="C2270" s="2">
        <v>43454</v>
      </c>
      <c r="D2270" s="2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s="1" t="s">
        <v>5270</v>
      </c>
      <c r="C2271" s="2">
        <v>43454</v>
      </c>
      <c r="D2271" s="2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s="1" t="s">
        <v>5273</v>
      </c>
      <c r="C2272" s="2">
        <v>43436</v>
      </c>
      <c r="D2272" s="2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s="1" t="s">
        <v>5274</v>
      </c>
      <c r="C2273" s="2">
        <v>42634</v>
      </c>
      <c r="D2273" s="2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s="1" t="s">
        <v>5277</v>
      </c>
      <c r="C2274" s="2">
        <v>42435</v>
      </c>
      <c r="D2274" s="2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s="1" t="s">
        <v>5277</v>
      </c>
      <c r="C2275" s="2">
        <v>42435</v>
      </c>
      <c r="D2275" s="2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s="1" t="s">
        <v>5282</v>
      </c>
      <c r="C2276" s="2">
        <v>42280</v>
      </c>
      <c r="D2276" s="2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s="1" t="s">
        <v>5282</v>
      </c>
      <c r="C2277" s="2">
        <v>42280</v>
      </c>
      <c r="D2277" s="2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s="1" t="s">
        <v>5285</v>
      </c>
      <c r="C2278" s="2">
        <v>42182</v>
      </c>
      <c r="D2278" s="2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s="1" t="s">
        <v>5285</v>
      </c>
      <c r="C2279" s="2">
        <v>42182</v>
      </c>
      <c r="D2279" s="2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s="1" t="s">
        <v>5285</v>
      </c>
      <c r="C2280" s="2">
        <v>42182</v>
      </c>
      <c r="D2280" s="2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s="1" t="s">
        <v>5287</v>
      </c>
      <c r="C2281" s="2">
        <v>43403</v>
      </c>
      <c r="D2281" s="2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s="1" t="s">
        <v>5287</v>
      </c>
      <c r="C2282" s="2">
        <v>43403</v>
      </c>
      <c r="D2282" s="2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s="1" t="s">
        <v>5287</v>
      </c>
      <c r="C2283" s="2">
        <v>43403</v>
      </c>
      <c r="D2283" s="2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s="1" t="s">
        <v>5290</v>
      </c>
      <c r="C2284" s="2">
        <v>42981</v>
      </c>
      <c r="D2284" s="2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s="1" t="s">
        <v>5291</v>
      </c>
      <c r="C2285" s="2">
        <v>42434</v>
      </c>
      <c r="D2285" s="2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s="1" t="s">
        <v>5291</v>
      </c>
      <c r="C2286" s="2">
        <v>42434</v>
      </c>
      <c r="D2286" s="2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s="1" t="s">
        <v>5294</v>
      </c>
      <c r="C2287" s="2">
        <v>42860</v>
      </c>
      <c r="D2287" s="2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s="1" t="s">
        <v>5299</v>
      </c>
      <c r="C2288" s="2">
        <v>43421</v>
      </c>
      <c r="D2288" s="2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s="1" t="s">
        <v>5302</v>
      </c>
      <c r="C2289" s="2">
        <v>43252</v>
      </c>
      <c r="D2289" s="2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s="1" t="s">
        <v>5305</v>
      </c>
      <c r="C2290" s="2">
        <v>43261</v>
      </c>
      <c r="D2290" s="2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s="1" t="s">
        <v>5306</v>
      </c>
      <c r="C2291" s="2">
        <v>43108</v>
      </c>
      <c r="D2291" s="2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s="1" t="s">
        <v>5311</v>
      </c>
      <c r="C2292" s="2">
        <v>42480</v>
      </c>
      <c r="D2292" s="2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s="1" t="s">
        <v>5311</v>
      </c>
      <c r="C2293" s="2">
        <v>42480</v>
      </c>
      <c r="D2293" s="2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s="1" t="s">
        <v>5311</v>
      </c>
      <c r="C2294" s="2">
        <v>42480</v>
      </c>
      <c r="D2294" s="2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s="1" t="s">
        <v>5312</v>
      </c>
      <c r="C2295" s="2">
        <v>42675</v>
      </c>
      <c r="D2295" s="2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s="1" t="s">
        <v>5313</v>
      </c>
      <c r="C2296" s="2">
        <v>43457</v>
      </c>
      <c r="D2296" s="2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s="1" t="s">
        <v>5314</v>
      </c>
      <c r="C2297" s="2">
        <v>42675</v>
      </c>
      <c r="D2297" s="2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s="1" t="s">
        <v>5314</v>
      </c>
      <c r="C2298" s="2">
        <v>42675</v>
      </c>
      <c r="D2298" s="2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s="1" t="s">
        <v>5314</v>
      </c>
      <c r="C2299" s="2">
        <v>42675</v>
      </c>
      <c r="D2299" s="2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s="1" t="s">
        <v>5314</v>
      </c>
      <c r="C2300" s="2">
        <v>42675</v>
      </c>
      <c r="D2300" s="2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s="1" t="s">
        <v>5314</v>
      </c>
      <c r="C2301" s="2">
        <v>42675</v>
      </c>
      <c r="D2301" s="2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s="1" t="s">
        <v>5317</v>
      </c>
      <c r="C2302" s="2">
        <v>42322</v>
      </c>
      <c r="D2302" s="2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s="1" t="s">
        <v>5317</v>
      </c>
      <c r="C2303" s="2">
        <v>42322</v>
      </c>
      <c r="D2303" s="2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s="1" t="s">
        <v>5319</v>
      </c>
      <c r="C2304" s="2">
        <v>42752</v>
      </c>
      <c r="D2304" s="2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s="1" t="s">
        <v>5320</v>
      </c>
      <c r="C2305" s="2">
        <v>43360</v>
      </c>
      <c r="D2305" s="2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s="1" t="s">
        <v>5320</v>
      </c>
      <c r="C2306" s="2">
        <v>43360</v>
      </c>
      <c r="D2306" s="2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s="1" t="s">
        <v>5321</v>
      </c>
      <c r="C2307" s="2">
        <v>43092</v>
      </c>
      <c r="D2307" s="2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s="1" t="s">
        <v>5322</v>
      </c>
      <c r="C2308" s="2">
        <v>42588</v>
      </c>
      <c r="D2308" s="2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s="1" t="s">
        <v>5323</v>
      </c>
      <c r="C2309" s="2">
        <v>43409</v>
      </c>
      <c r="D2309" s="2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s="1" t="s">
        <v>5326</v>
      </c>
      <c r="C2310" s="2">
        <v>43262</v>
      </c>
      <c r="D2310" s="2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s="1" t="s">
        <v>5326</v>
      </c>
      <c r="C2311" s="2">
        <v>43262</v>
      </c>
      <c r="D2311" s="2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s="1" t="s">
        <v>5326</v>
      </c>
      <c r="C2312" s="2">
        <v>43262</v>
      </c>
      <c r="D2312" s="2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s="1" t="s">
        <v>5326</v>
      </c>
      <c r="C2313" s="2">
        <v>43262</v>
      </c>
      <c r="D2313" s="2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s="1" t="s">
        <v>5326</v>
      </c>
      <c r="C2314" s="2">
        <v>43262</v>
      </c>
      <c r="D2314" s="2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s="1" t="s">
        <v>5329</v>
      </c>
      <c r="C2315" s="2">
        <v>43301</v>
      </c>
      <c r="D2315" s="2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s="1" t="s">
        <v>5329</v>
      </c>
      <c r="C2316" s="2">
        <v>43301</v>
      </c>
      <c r="D2316" s="2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s="1" t="s">
        <v>5329</v>
      </c>
      <c r="C2317" s="2">
        <v>43301</v>
      </c>
      <c r="D2317" s="2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s="1" t="s">
        <v>5329</v>
      </c>
      <c r="C2318" s="2">
        <v>43301</v>
      </c>
      <c r="D2318" s="2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s="1" t="s">
        <v>5329</v>
      </c>
      <c r="C2319" s="2">
        <v>43301</v>
      </c>
      <c r="D2319" s="2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s="1" t="s">
        <v>5329</v>
      </c>
      <c r="C2320" s="2">
        <v>43301</v>
      </c>
      <c r="D2320" s="2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s="1" t="s">
        <v>5336</v>
      </c>
      <c r="C2321" s="2">
        <v>42727</v>
      </c>
      <c r="D2321" s="2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s="1" t="s">
        <v>5337</v>
      </c>
      <c r="C2322" s="2">
        <v>43179</v>
      </c>
      <c r="D2322" s="2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s="1" t="s">
        <v>5340</v>
      </c>
      <c r="C2323" s="2">
        <v>42735</v>
      </c>
      <c r="D2323" s="2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s="1" t="s">
        <v>5340</v>
      </c>
      <c r="C2324" s="2">
        <v>42735</v>
      </c>
      <c r="D2324" s="2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s="1" t="s">
        <v>5340</v>
      </c>
      <c r="C2325" s="2">
        <v>42735</v>
      </c>
      <c r="D2325" s="2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s="1" t="s">
        <v>5340</v>
      </c>
      <c r="C2326" s="2">
        <v>42735</v>
      </c>
      <c r="D2326" s="2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s="1" t="s">
        <v>5341</v>
      </c>
      <c r="C2327" s="2">
        <v>42628</v>
      </c>
      <c r="D2327" s="2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s="1" t="s">
        <v>5341</v>
      </c>
      <c r="C2328" s="2">
        <v>42628</v>
      </c>
      <c r="D2328" s="2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s="1" t="s">
        <v>5341</v>
      </c>
      <c r="C2329" s="2">
        <v>42628</v>
      </c>
      <c r="D2329" s="2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s="1" t="s">
        <v>5344</v>
      </c>
      <c r="C2330" s="2">
        <v>43366</v>
      </c>
      <c r="D2330" s="2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s="1" t="s">
        <v>5350</v>
      </c>
      <c r="C2331" s="2">
        <v>42729</v>
      </c>
      <c r="D2331" s="2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s="1" t="s">
        <v>5353</v>
      </c>
      <c r="C2332" s="2">
        <v>43002</v>
      </c>
      <c r="D2332" s="2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s="1" t="s">
        <v>5353</v>
      </c>
      <c r="C2333" s="2">
        <v>43002</v>
      </c>
      <c r="D2333" s="2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s="1" t="s">
        <v>5356</v>
      </c>
      <c r="C2334" s="2">
        <v>43180</v>
      </c>
      <c r="D2334" s="2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s="1" t="s">
        <v>5356</v>
      </c>
      <c r="C2335" s="2">
        <v>43180</v>
      </c>
      <c r="D2335" s="2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s="1" t="s">
        <v>5357</v>
      </c>
      <c r="C2336" s="2">
        <v>42277</v>
      </c>
      <c r="D2336" s="2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s="1" t="s">
        <v>5361</v>
      </c>
      <c r="C2337" s="2">
        <v>43444</v>
      </c>
      <c r="D2337" s="2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s="1" t="s">
        <v>5361</v>
      </c>
      <c r="C2338" s="2">
        <v>43444</v>
      </c>
      <c r="D2338" s="2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s="1" t="s">
        <v>5364</v>
      </c>
      <c r="C2339" s="2">
        <v>42239</v>
      </c>
      <c r="D2339" s="2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s="1" t="s">
        <v>5364</v>
      </c>
      <c r="C2340" s="2">
        <v>42239</v>
      </c>
      <c r="D2340" s="2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s="1" t="s">
        <v>5367</v>
      </c>
      <c r="C2341" s="2">
        <v>42235</v>
      </c>
      <c r="D2341" s="2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s="1" t="s">
        <v>5368</v>
      </c>
      <c r="C2342" s="2">
        <v>43049</v>
      </c>
      <c r="D2342" s="2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s="1" t="s">
        <v>5369</v>
      </c>
      <c r="C2343" s="2">
        <v>42369</v>
      </c>
      <c r="D2343" s="2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s="1" t="s">
        <v>5369</v>
      </c>
      <c r="C2344" s="2">
        <v>42369</v>
      </c>
      <c r="D2344" s="2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s="1" t="s">
        <v>5372</v>
      </c>
      <c r="C2345" s="2">
        <v>42211</v>
      </c>
      <c r="D2345" s="2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s="1" t="s">
        <v>5373</v>
      </c>
      <c r="C2346" s="2">
        <v>42788</v>
      </c>
      <c r="D2346" s="2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s="1" t="s">
        <v>5376</v>
      </c>
      <c r="C2347" s="2">
        <v>42807</v>
      </c>
      <c r="D2347" s="2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s="1" t="s">
        <v>5376</v>
      </c>
      <c r="C2348" s="2">
        <v>42807</v>
      </c>
      <c r="D2348" s="2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s="1" t="s">
        <v>5376</v>
      </c>
      <c r="C2349" s="2">
        <v>42807</v>
      </c>
      <c r="D2349" s="2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s="1" t="s">
        <v>5380</v>
      </c>
      <c r="C2350" s="2">
        <v>43436</v>
      </c>
      <c r="D2350" s="2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s="1" t="s">
        <v>5380</v>
      </c>
      <c r="C2351" s="2">
        <v>43436</v>
      </c>
      <c r="D2351" s="2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s="1" t="s">
        <v>5380</v>
      </c>
      <c r="C2352" s="2">
        <v>43436</v>
      </c>
      <c r="D2352" s="2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s="1" t="s">
        <v>5380</v>
      </c>
      <c r="C2353" s="2">
        <v>43436</v>
      </c>
      <c r="D2353" s="2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s="1" t="s">
        <v>5380</v>
      </c>
      <c r="C2354" s="2">
        <v>43436</v>
      </c>
      <c r="D2354" s="2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s="1" t="s">
        <v>5383</v>
      </c>
      <c r="C2355" s="2">
        <v>42613</v>
      </c>
      <c r="D2355" s="2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s="1" t="s">
        <v>5383</v>
      </c>
      <c r="C2356" s="2">
        <v>42613</v>
      </c>
      <c r="D2356" s="2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s="1" t="s">
        <v>5383</v>
      </c>
      <c r="C2357" s="2">
        <v>42613</v>
      </c>
      <c r="D2357" s="2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s="1" t="s">
        <v>5383</v>
      </c>
      <c r="C2358" s="2">
        <v>42613</v>
      </c>
      <c r="D2358" s="2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s="1" t="s">
        <v>5390</v>
      </c>
      <c r="C2359" s="2">
        <v>42080</v>
      </c>
      <c r="D2359" s="2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s="1" t="s">
        <v>5390</v>
      </c>
      <c r="C2360" s="2">
        <v>42080</v>
      </c>
      <c r="D2360" s="2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s="1" t="s">
        <v>5390</v>
      </c>
      <c r="C2361" s="2">
        <v>42080</v>
      </c>
      <c r="D2361" s="2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s="1" t="s">
        <v>5390</v>
      </c>
      <c r="C2362" s="2">
        <v>42080</v>
      </c>
      <c r="D2362" s="2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s="1" t="s">
        <v>5390</v>
      </c>
      <c r="C2363" s="2">
        <v>42080</v>
      </c>
      <c r="D2363" s="2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s="1" t="s">
        <v>5395</v>
      </c>
      <c r="C2364" s="2">
        <v>43206</v>
      </c>
      <c r="D2364" s="2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s="1" t="s">
        <v>5398</v>
      </c>
      <c r="C2365" s="2">
        <v>42807</v>
      </c>
      <c r="D2365" s="2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s="1" t="s">
        <v>5398</v>
      </c>
      <c r="C2366" s="2">
        <v>42807</v>
      </c>
      <c r="D2366" s="2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s="1" t="s">
        <v>5398</v>
      </c>
      <c r="C2367" s="2">
        <v>42807</v>
      </c>
      <c r="D2367" s="2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s="1" t="s">
        <v>5401</v>
      </c>
      <c r="C2368" s="2">
        <v>42332</v>
      </c>
      <c r="D2368" s="2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s="1" t="s">
        <v>5405</v>
      </c>
      <c r="C2369" s="2">
        <v>43141</v>
      </c>
      <c r="D2369" s="2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s="1" t="s">
        <v>5406</v>
      </c>
      <c r="C2370" s="2">
        <v>43001</v>
      </c>
      <c r="D2370" s="2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s="1" t="s">
        <v>5406</v>
      </c>
      <c r="C2371" s="2">
        <v>43001</v>
      </c>
      <c r="D2371" s="2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s="1" t="s">
        <v>5411</v>
      </c>
      <c r="C2372" s="2">
        <v>43288</v>
      </c>
      <c r="D2372" s="2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s="1" t="s">
        <v>5412</v>
      </c>
      <c r="C2373" s="2">
        <v>42923</v>
      </c>
      <c r="D2373" s="2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s="1" t="s">
        <v>5412</v>
      </c>
      <c r="C2374" s="2">
        <v>42923</v>
      </c>
      <c r="D2374" s="2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s="1" t="s">
        <v>5412</v>
      </c>
      <c r="C2375" s="2">
        <v>42923</v>
      </c>
      <c r="D2375" s="2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s="1" t="s">
        <v>5412</v>
      </c>
      <c r="C2376" s="2">
        <v>42923</v>
      </c>
      <c r="D2376" s="2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s="1" t="s">
        <v>5415</v>
      </c>
      <c r="C2377" s="2">
        <v>43124</v>
      </c>
      <c r="D2377" s="2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s="1" t="s">
        <v>5416</v>
      </c>
      <c r="C2378" s="2">
        <v>42235</v>
      </c>
      <c r="D2378" s="2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s="1" t="s">
        <v>5416</v>
      </c>
      <c r="C2379" s="2">
        <v>42235</v>
      </c>
      <c r="D2379" s="2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s="1" t="s">
        <v>5419</v>
      </c>
      <c r="C2380" s="2">
        <v>42710</v>
      </c>
      <c r="D2380" s="2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s="1" t="s">
        <v>5421</v>
      </c>
      <c r="C2381" s="2">
        <v>42861</v>
      </c>
      <c r="D2381" s="2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s="1" t="s">
        <v>5421</v>
      </c>
      <c r="C2382" s="2">
        <v>42861</v>
      </c>
      <c r="D2382" s="2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s="1" t="s">
        <v>5421</v>
      </c>
      <c r="C2383" s="2">
        <v>42861</v>
      </c>
      <c r="D2383" s="2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s="1" t="s">
        <v>5425</v>
      </c>
      <c r="C2384" s="2">
        <v>43184</v>
      </c>
      <c r="D2384" s="2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s="1" t="s">
        <v>5425</v>
      </c>
      <c r="C2385" s="2">
        <v>43184</v>
      </c>
      <c r="D2385" s="2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s="1" t="s">
        <v>5425</v>
      </c>
      <c r="C2386" s="2">
        <v>43184</v>
      </c>
      <c r="D2386" s="2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s="1" t="s">
        <v>5425</v>
      </c>
      <c r="C2387" s="2">
        <v>43184</v>
      </c>
      <c r="D2387" s="2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s="1" t="s">
        <v>5425</v>
      </c>
      <c r="C2388" s="2">
        <v>43184</v>
      </c>
      <c r="D2388" s="2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s="1" t="s">
        <v>5435</v>
      </c>
      <c r="C2389" s="2">
        <v>42716</v>
      </c>
      <c r="D2389" s="2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s="1" t="s">
        <v>5435</v>
      </c>
      <c r="C2390" s="2">
        <v>42716</v>
      </c>
      <c r="D2390" s="2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s="1" t="s">
        <v>5439</v>
      </c>
      <c r="C2391" s="2">
        <v>42710</v>
      </c>
      <c r="D2391" s="2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s="1" t="s">
        <v>5439</v>
      </c>
      <c r="C2392" s="2">
        <v>42710</v>
      </c>
      <c r="D2392" s="2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s="1" t="s">
        <v>5439</v>
      </c>
      <c r="C2393" s="2">
        <v>42710</v>
      </c>
      <c r="D2393" s="2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s="1" t="s">
        <v>5439</v>
      </c>
      <c r="C2394" s="2">
        <v>42710</v>
      </c>
      <c r="D2394" s="2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s="1" t="s">
        <v>5448</v>
      </c>
      <c r="C2395" s="2">
        <v>42811</v>
      </c>
      <c r="D2395" s="2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s="1" t="s">
        <v>5450</v>
      </c>
      <c r="C2396" s="2">
        <v>42688</v>
      </c>
      <c r="D2396" s="2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s="1" t="s">
        <v>5450</v>
      </c>
      <c r="C2397" s="2">
        <v>42688</v>
      </c>
      <c r="D2397" s="2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s="1" t="s">
        <v>5450</v>
      </c>
      <c r="C2398" s="2">
        <v>42688</v>
      </c>
      <c r="D2398" s="2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s="1" t="s">
        <v>5451</v>
      </c>
      <c r="C2399" s="2">
        <v>43326</v>
      </c>
      <c r="D2399" s="2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s="1" t="s">
        <v>5451</v>
      </c>
      <c r="C2400" s="2">
        <v>43326</v>
      </c>
      <c r="D2400" s="2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s="1" t="s">
        <v>5452</v>
      </c>
      <c r="C2401" s="2">
        <v>43352</v>
      </c>
      <c r="D2401" s="2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s="1" t="s">
        <v>5452</v>
      </c>
      <c r="C2402" s="2">
        <v>43352</v>
      </c>
      <c r="D2402" s="2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s="1" t="s">
        <v>5453</v>
      </c>
      <c r="C2403" s="2">
        <v>43191</v>
      </c>
      <c r="D2403" s="2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s="1" t="s">
        <v>5453</v>
      </c>
      <c r="C2404" s="2">
        <v>43191</v>
      </c>
      <c r="D2404" s="2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s="1" t="s">
        <v>5454</v>
      </c>
      <c r="C2405" s="2">
        <v>43005</v>
      </c>
      <c r="D2405" s="2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s="1" t="s">
        <v>5457</v>
      </c>
      <c r="C2406" s="2">
        <v>43380</v>
      </c>
      <c r="D2406" s="2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s="1" t="s">
        <v>5457</v>
      </c>
      <c r="C2407" s="2">
        <v>43380</v>
      </c>
      <c r="D2407" s="2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s="1" t="s">
        <v>5457</v>
      </c>
      <c r="C2408" s="2">
        <v>43380</v>
      </c>
      <c r="D2408" s="2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s="1" t="s">
        <v>5458</v>
      </c>
      <c r="C2409" s="2">
        <v>43120</v>
      </c>
      <c r="D2409" s="2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s="1" t="s">
        <v>5458</v>
      </c>
      <c r="C2410" s="2">
        <v>43120</v>
      </c>
      <c r="D2410" s="2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s="1" t="s">
        <v>5463</v>
      </c>
      <c r="C2411" s="2">
        <v>43182</v>
      </c>
      <c r="D2411" s="2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s="1" t="s">
        <v>5464</v>
      </c>
      <c r="C2412" s="2">
        <v>42217</v>
      </c>
      <c r="D2412" s="2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s="1" t="s">
        <v>5465</v>
      </c>
      <c r="C2413" s="2">
        <v>42528</v>
      </c>
      <c r="D2413" s="2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s="1" t="s">
        <v>5468</v>
      </c>
      <c r="C2414" s="2">
        <v>42320</v>
      </c>
      <c r="D2414" s="2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s="1" t="s">
        <v>5468</v>
      </c>
      <c r="C2415" s="2">
        <v>42320</v>
      </c>
      <c r="D2415" s="2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s="1" t="s">
        <v>5469</v>
      </c>
      <c r="C2416" s="2">
        <v>43098</v>
      </c>
      <c r="D2416" s="2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s="1" t="s">
        <v>5470</v>
      </c>
      <c r="C2417" s="2">
        <v>42557</v>
      </c>
      <c r="D2417" s="2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s="1" t="s">
        <v>5472</v>
      </c>
      <c r="C2418" s="2">
        <v>43385</v>
      </c>
      <c r="D2418" s="2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s="1" t="s">
        <v>5472</v>
      </c>
      <c r="C2419" s="2">
        <v>43385</v>
      </c>
      <c r="D2419" s="2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s="1" t="s">
        <v>5476</v>
      </c>
      <c r="C2420" s="2">
        <v>42876</v>
      </c>
      <c r="D2420" s="2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s="1" t="s">
        <v>5480</v>
      </c>
      <c r="C2421" s="2">
        <v>43413</v>
      </c>
      <c r="D2421" s="2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s="1" t="s">
        <v>5480</v>
      </c>
      <c r="C2422" s="2">
        <v>43413</v>
      </c>
      <c r="D2422" s="2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s="1" t="s">
        <v>5484</v>
      </c>
      <c r="C2423" s="2">
        <v>42843</v>
      </c>
      <c r="D2423" s="2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s="1" t="s">
        <v>5484</v>
      </c>
      <c r="C2424" s="2">
        <v>42843</v>
      </c>
      <c r="D2424" s="2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s="1" t="s">
        <v>5488</v>
      </c>
      <c r="C2425" s="2">
        <v>43459</v>
      </c>
      <c r="D2425" s="2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s="1" t="s">
        <v>5488</v>
      </c>
      <c r="C2426" s="2">
        <v>43459</v>
      </c>
      <c r="D2426" s="2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s="1" t="s">
        <v>5488</v>
      </c>
      <c r="C2427" s="2">
        <v>43459</v>
      </c>
      <c r="D2427" s="2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s="1" t="s">
        <v>5488</v>
      </c>
      <c r="C2428" s="2">
        <v>43459</v>
      </c>
      <c r="D2428" s="2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s="1" t="s">
        <v>5491</v>
      </c>
      <c r="C2429" s="2">
        <v>42897</v>
      </c>
      <c r="D2429" s="2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s="1" t="s">
        <v>5491</v>
      </c>
      <c r="C2430" s="2">
        <v>42897</v>
      </c>
      <c r="D2430" s="2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s="1" t="s">
        <v>5491</v>
      </c>
      <c r="C2431" s="2">
        <v>42897</v>
      </c>
      <c r="D2431" s="2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s="1" t="s">
        <v>5496</v>
      </c>
      <c r="C2432" s="2">
        <v>43233</v>
      </c>
      <c r="D2432" s="2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s="1" t="s">
        <v>5497</v>
      </c>
      <c r="C2433" s="2">
        <v>43462</v>
      </c>
      <c r="D2433" s="2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s="1" t="s">
        <v>5498</v>
      </c>
      <c r="C2434" s="2">
        <v>42088</v>
      </c>
      <c r="D2434" s="2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s="1" t="s">
        <v>5503</v>
      </c>
      <c r="C2435" s="2">
        <v>43248</v>
      </c>
      <c r="D2435" s="2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s="1" t="s">
        <v>5504</v>
      </c>
      <c r="C2436" s="2">
        <v>42688</v>
      </c>
      <c r="D2436" s="2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s="1" t="s">
        <v>5504</v>
      </c>
      <c r="C2437" s="2">
        <v>42688</v>
      </c>
      <c r="D2437" s="2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s="1" t="s">
        <v>5507</v>
      </c>
      <c r="C2438" s="2">
        <v>43284</v>
      </c>
      <c r="D2438" s="2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s="1" t="s">
        <v>5508</v>
      </c>
      <c r="C2439" s="2">
        <v>42326</v>
      </c>
      <c r="D2439" s="2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s="1" t="s">
        <v>5508</v>
      </c>
      <c r="C2440" s="2">
        <v>42326</v>
      </c>
      <c r="D2440" s="2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s="1" t="s">
        <v>5513</v>
      </c>
      <c r="C2441" s="2">
        <v>43298</v>
      </c>
      <c r="D2441" s="2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s="1" t="s">
        <v>5514</v>
      </c>
      <c r="C2442" s="2">
        <v>42877</v>
      </c>
      <c r="D2442" s="2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s="1" t="s">
        <v>5514</v>
      </c>
      <c r="C2443" s="2">
        <v>42877</v>
      </c>
      <c r="D2443" s="2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s="1" t="s">
        <v>5514</v>
      </c>
      <c r="C2444" s="2">
        <v>42877</v>
      </c>
      <c r="D2444" s="2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s="1" t="s">
        <v>5514</v>
      </c>
      <c r="C2445" s="2">
        <v>42877</v>
      </c>
      <c r="D2445" s="2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s="1" t="s">
        <v>5514</v>
      </c>
      <c r="C2446" s="2">
        <v>42877</v>
      </c>
      <c r="D2446" s="2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s="1" t="s">
        <v>5514</v>
      </c>
      <c r="C2447" s="2">
        <v>42877</v>
      </c>
      <c r="D2447" s="2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s="1" t="s">
        <v>5518</v>
      </c>
      <c r="C2448" s="2">
        <v>42638</v>
      </c>
      <c r="D2448" s="2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s="1" t="s">
        <v>5519</v>
      </c>
      <c r="C2449" s="2">
        <v>43039</v>
      </c>
      <c r="D2449" s="2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s="1" t="s">
        <v>5520</v>
      </c>
      <c r="C2450" s="2">
        <v>42627</v>
      </c>
      <c r="D2450" s="2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s="1" t="s">
        <v>5522</v>
      </c>
      <c r="C2451" s="2">
        <v>43044</v>
      </c>
      <c r="D2451" s="2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s="1" t="s">
        <v>5525</v>
      </c>
      <c r="C2452" s="2">
        <v>43176</v>
      </c>
      <c r="D2452" s="2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s="1" t="s">
        <v>5525</v>
      </c>
      <c r="C2453" s="2">
        <v>43176</v>
      </c>
      <c r="D2453" s="2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s="1" t="s">
        <v>5525</v>
      </c>
      <c r="C2454" s="2">
        <v>43176</v>
      </c>
      <c r="D2454" s="2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s="1" t="s">
        <v>5525</v>
      </c>
      <c r="C2455" s="2">
        <v>43176</v>
      </c>
      <c r="D2455" s="2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s="1" t="s">
        <v>5525</v>
      </c>
      <c r="C2456" s="2">
        <v>43176</v>
      </c>
      <c r="D2456" s="2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s="1" t="s">
        <v>5525</v>
      </c>
      <c r="C2457" s="2">
        <v>43176</v>
      </c>
      <c r="D2457" s="2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s="1" t="s">
        <v>5525</v>
      </c>
      <c r="C2458" s="2">
        <v>43176</v>
      </c>
      <c r="D2458" s="2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s="1" t="s">
        <v>5525</v>
      </c>
      <c r="C2459" s="2">
        <v>43176</v>
      </c>
      <c r="D2459" s="2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s="1" t="s">
        <v>5525</v>
      </c>
      <c r="C2460" s="2">
        <v>43176</v>
      </c>
      <c r="D2460" s="2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s="1" t="s">
        <v>5528</v>
      </c>
      <c r="C2461" s="2">
        <v>43327</v>
      </c>
      <c r="D2461" s="2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s="1" t="s">
        <v>5529</v>
      </c>
      <c r="C2462" s="2">
        <v>42562</v>
      </c>
      <c r="D2462" s="2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s="1" t="s">
        <v>5529</v>
      </c>
      <c r="C2463" s="2">
        <v>42562</v>
      </c>
      <c r="D2463" s="2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s="1" t="s">
        <v>5532</v>
      </c>
      <c r="C2464" s="2">
        <v>43437</v>
      </c>
      <c r="D2464" s="2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s="1" t="s">
        <v>5532</v>
      </c>
      <c r="C2465" s="2">
        <v>43437</v>
      </c>
      <c r="D2465" s="2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s="1" t="s">
        <v>5532</v>
      </c>
      <c r="C2466" s="2">
        <v>43437</v>
      </c>
      <c r="D2466" s="2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s="1" t="s">
        <v>5532</v>
      </c>
      <c r="C2467" s="2">
        <v>43437</v>
      </c>
      <c r="D2467" s="2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s="1" t="s">
        <v>5533</v>
      </c>
      <c r="C2468" s="2">
        <v>43224</v>
      </c>
      <c r="D2468" s="2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s="1" t="s">
        <v>5533</v>
      </c>
      <c r="C2469" s="2">
        <v>43224</v>
      </c>
      <c r="D2469" s="2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s="1" t="s">
        <v>5533</v>
      </c>
      <c r="C2470" s="2">
        <v>43224</v>
      </c>
      <c r="D2470" s="2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s="1" t="s">
        <v>5533</v>
      </c>
      <c r="C2471" s="2">
        <v>43224</v>
      </c>
      <c r="D2471" s="2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s="1" t="s">
        <v>5539</v>
      </c>
      <c r="C2472" s="2">
        <v>42757</v>
      </c>
      <c r="D2472" s="2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s="1" t="s">
        <v>5539</v>
      </c>
      <c r="C2473" s="2">
        <v>42757</v>
      </c>
      <c r="D2473" s="2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s="1" t="s">
        <v>5539</v>
      </c>
      <c r="C2474" s="2">
        <v>42757</v>
      </c>
      <c r="D2474" s="2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s="1" t="s">
        <v>5545</v>
      </c>
      <c r="C2475" s="2">
        <v>43042</v>
      </c>
      <c r="D2475" s="2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s="1" t="s">
        <v>5545</v>
      </c>
      <c r="C2476" s="2">
        <v>43042</v>
      </c>
      <c r="D2476" s="2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s="1" t="s">
        <v>5545</v>
      </c>
      <c r="C2477" s="2">
        <v>43042</v>
      </c>
      <c r="D2477" s="2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s="1" t="s">
        <v>5545</v>
      </c>
      <c r="C2478" s="2">
        <v>43042</v>
      </c>
      <c r="D2478" s="2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s="1" t="s">
        <v>5552</v>
      </c>
      <c r="C2479" s="2">
        <v>43347</v>
      </c>
      <c r="D2479" s="2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s="1" t="s">
        <v>5555</v>
      </c>
      <c r="C2480" s="2">
        <v>42260</v>
      </c>
      <c r="D2480" s="2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s="1" t="s">
        <v>5556</v>
      </c>
      <c r="C2481" s="2">
        <v>43270</v>
      </c>
      <c r="D2481" s="2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s="1" t="s">
        <v>5556</v>
      </c>
      <c r="C2482" s="2">
        <v>43270</v>
      </c>
      <c r="D2482" s="2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s="1" t="s">
        <v>5559</v>
      </c>
      <c r="C2483" s="2">
        <v>43458</v>
      </c>
      <c r="D2483" s="2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s="1" t="s">
        <v>5560</v>
      </c>
      <c r="C2484" s="2">
        <v>43340</v>
      </c>
      <c r="D2484" s="2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s="1" t="s">
        <v>5560</v>
      </c>
      <c r="C2485" s="2">
        <v>43340</v>
      </c>
      <c r="D2485" s="2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s="1" t="s">
        <v>5560</v>
      </c>
      <c r="C2486" s="2">
        <v>43340</v>
      </c>
      <c r="D2486" s="2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s="1" t="s">
        <v>5560</v>
      </c>
      <c r="C2487" s="2">
        <v>43340</v>
      </c>
      <c r="D2487" s="2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s="1" t="s">
        <v>5563</v>
      </c>
      <c r="C2488" s="2">
        <v>42371</v>
      </c>
      <c r="D2488" s="2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s="1" t="s">
        <v>5563</v>
      </c>
      <c r="C2489" s="2">
        <v>42371</v>
      </c>
      <c r="D2489" s="2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s="1" t="s">
        <v>5563</v>
      </c>
      <c r="C2490" s="2">
        <v>42371</v>
      </c>
      <c r="D2490" s="2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s="1" t="s">
        <v>5568</v>
      </c>
      <c r="C2491" s="2">
        <v>42652</v>
      </c>
      <c r="D2491" s="2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s="1" t="s">
        <v>5568</v>
      </c>
      <c r="C2492" s="2">
        <v>42652</v>
      </c>
      <c r="D2492" s="2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s="1" t="s">
        <v>5575</v>
      </c>
      <c r="C2493" s="2">
        <v>42351</v>
      </c>
      <c r="D2493" s="2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s="1" t="s">
        <v>5576</v>
      </c>
      <c r="C2494" s="2">
        <v>42327</v>
      </c>
      <c r="D2494" s="2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s="1" t="s">
        <v>5580</v>
      </c>
      <c r="C2495" s="2">
        <v>42988</v>
      </c>
      <c r="D2495" s="2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s="1" t="s">
        <v>5580</v>
      </c>
      <c r="C2496" s="2">
        <v>42988</v>
      </c>
      <c r="D2496" s="2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s="1" t="s">
        <v>5581</v>
      </c>
      <c r="C2497" s="2">
        <v>42171</v>
      </c>
      <c r="D2497" s="2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s="1" t="s">
        <v>5585</v>
      </c>
      <c r="C2498" s="2">
        <v>42639</v>
      </c>
      <c r="D2498" s="2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s="1" t="s">
        <v>5585</v>
      </c>
      <c r="C2499" s="2">
        <v>42639</v>
      </c>
      <c r="D2499" s="2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s="1" t="s">
        <v>5586</v>
      </c>
      <c r="C2500" s="2">
        <v>42874</v>
      </c>
      <c r="D2500" s="2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s="1" t="s">
        <v>5587</v>
      </c>
      <c r="C2501" s="2">
        <v>43273</v>
      </c>
      <c r="D2501" s="2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s="1" t="s">
        <v>5590</v>
      </c>
      <c r="C2502" s="2">
        <v>43268</v>
      </c>
      <c r="D2502" s="2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s="1" t="s">
        <v>5590</v>
      </c>
      <c r="C2503" s="2">
        <v>43268</v>
      </c>
      <c r="D2503" s="2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s="1" t="s">
        <v>5590</v>
      </c>
      <c r="C2504" s="2">
        <v>43268</v>
      </c>
      <c r="D2504" s="2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s="1" t="s">
        <v>5593</v>
      </c>
      <c r="C2505" s="2">
        <v>43053</v>
      </c>
      <c r="D2505" s="2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s="1" t="s">
        <v>5596</v>
      </c>
      <c r="C2506" s="2">
        <v>42210</v>
      </c>
      <c r="D2506" s="2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s="1" t="s">
        <v>5596</v>
      </c>
      <c r="C2507" s="2">
        <v>42210</v>
      </c>
      <c r="D2507" s="2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s="1" t="s">
        <v>5596</v>
      </c>
      <c r="C2508" s="2">
        <v>42210</v>
      </c>
      <c r="D2508" s="2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s="1" t="s">
        <v>5599</v>
      </c>
      <c r="C2509" s="2">
        <v>42553</v>
      </c>
      <c r="D2509" s="2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s="1" t="s">
        <v>5602</v>
      </c>
      <c r="C2510" s="2">
        <v>43161</v>
      </c>
      <c r="D2510" s="2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s="1" t="s">
        <v>5602</v>
      </c>
      <c r="C2511" s="2">
        <v>43161</v>
      </c>
      <c r="D2511" s="2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s="1" t="s">
        <v>5605</v>
      </c>
      <c r="C2512" s="2">
        <v>43057</v>
      </c>
      <c r="D2512" s="2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s="1" t="s">
        <v>5608</v>
      </c>
      <c r="C2513" s="2">
        <v>42478</v>
      </c>
      <c r="D2513" s="2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s="1" t="s">
        <v>5609</v>
      </c>
      <c r="C2514" s="2">
        <v>43436</v>
      </c>
      <c r="D2514" s="2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s="1" t="s">
        <v>5612</v>
      </c>
      <c r="C2515" s="2">
        <v>43050</v>
      </c>
      <c r="D2515" s="2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s="1" t="s">
        <v>5612</v>
      </c>
      <c r="C2516" s="2">
        <v>43050</v>
      </c>
      <c r="D2516" s="2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s="1" t="s">
        <v>5613</v>
      </c>
      <c r="C2517" s="2">
        <v>42252</v>
      </c>
      <c r="D2517" s="2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s="1" t="s">
        <v>5614</v>
      </c>
      <c r="C2518" s="2">
        <v>42323</v>
      </c>
      <c r="D2518" s="2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s="1" t="s">
        <v>5615</v>
      </c>
      <c r="C2519" s="2">
        <v>43222</v>
      </c>
      <c r="D2519" s="2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s="1" t="s">
        <v>5616</v>
      </c>
      <c r="C2520" s="2">
        <v>43023</v>
      </c>
      <c r="D2520" s="2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s="1" t="s">
        <v>5616</v>
      </c>
      <c r="C2521" s="2">
        <v>43023</v>
      </c>
      <c r="D2521" s="2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s="1" t="s">
        <v>5616</v>
      </c>
      <c r="C2522" s="2">
        <v>43023</v>
      </c>
      <c r="D2522" s="2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s="1" t="s">
        <v>5616</v>
      </c>
      <c r="C2523" s="2">
        <v>43023</v>
      </c>
      <c r="D2523" s="2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s="1" t="s">
        <v>5616</v>
      </c>
      <c r="C2524" s="2">
        <v>43023</v>
      </c>
      <c r="D2524" s="2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s="1" t="s">
        <v>5616</v>
      </c>
      <c r="C2525" s="2">
        <v>43023</v>
      </c>
      <c r="D2525" s="2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s="1" t="s">
        <v>5621</v>
      </c>
      <c r="C2526" s="2">
        <v>42466</v>
      </c>
      <c r="D2526" s="2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s="1" t="s">
        <v>5621</v>
      </c>
      <c r="C2527" s="2">
        <v>42466</v>
      </c>
      <c r="D2527" s="2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s="1" t="s">
        <v>5621</v>
      </c>
      <c r="C2528" s="2">
        <v>42466</v>
      </c>
      <c r="D2528" s="2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s="1" t="s">
        <v>5621</v>
      </c>
      <c r="C2529" s="2">
        <v>42466</v>
      </c>
      <c r="D2529" s="2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s="1" t="s">
        <v>5621</v>
      </c>
      <c r="C2530" s="2">
        <v>42466</v>
      </c>
      <c r="D2530" s="2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s="1" t="s">
        <v>5626</v>
      </c>
      <c r="C2531" s="2">
        <v>42301</v>
      </c>
      <c r="D2531" s="2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s="1" t="s">
        <v>5627</v>
      </c>
      <c r="C2532" s="2">
        <v>42233</v>
      </c>
      <c r="D2532" s="2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s="1" t="s">
        <v>5627</v>
      </c>
      <c r="C2533" s="2">
        <v>42233</v>
      </c>
      <c r="D2533" s="2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s="1" t="s">
        <v>5627</v>
      </c>
      <c r="C2534" s="2">
        <v>42233</v>
      </c>
      <c r="D2534" s="2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s="1" t="s">
        <v>5627</v>
      </c>
      <c r="C2535" s="2">
        <v>42233</v>
      </c>
      <c r="D2535" s="2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s="1" t="s">
        <v>5629</v>
      </c>
      <c r="C2536" s="2">
        <v>43327</v>
      </c>
      <c r="D2536" s="2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s="1" t="s">
        <v>5630</v>
      </c>
      <c r="C2537" s="2">
        <v>42619</v>
      </c>
      <c r="D2537" s="2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s="1" t="s">
        <v>5634</v>
      </c>
      <c r="C2538" s="2">
        <v>42396</v>
      </c>
      <c r="D2538" s="2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s="1" t="s">
        <v>5634</v>
      </c>
      <c r="C2539" s="2">
        <v>42396</v>
      </c>
      <c r="D2539" s="2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s="1" t="s">
        <v>5634</v>
      </c>
      <c r="C2540" s="2">
        <v>42396</v>
      </c>
      <c r="D2540" s="2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s="1" t="s">
        <v>5637</v>
      </c>
      <c r="C2541" s="2">
        <v>42567</v>
      </c>
      <c r="D2541" s="2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s="1" t="s">
        <v>5637</v>
      </c>
      <c r="C2542" s="2">
        <v>42567</v>
      </c>
      <c r="D2542" s="2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s="1" t="s">
        <v>5638</v>
      </c>
      <c r="C2543" s="2">
        <v>42855</v>
      </c>
      <c r="D2543" s="2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s="1" t="s">
        <v>5641</v>
      </c>
      <c r="C2544" s="2">
        <v>42273</v>
      </c>
      <c r="D2544" s="2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s="1" t="s">
        <v>5644</v>
      </c>
      <c r="C2545" s="2">
        <v>42986</v>
      </c>
      <c r="D2545" s="2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s="1" t="s">
        <v>5644</v>
      </c>
      <c r="C2546" s="2">
        <v>42986</v>
      </c>
      <c r="D2546" s="2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s="1" t="s">
        <v>5647</v>
      </c>
      <c r="C2547" s="2">
        <v>43206</v>
      </c>
      <c r="D2547" s="2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s="1" t="s">
        <v>5647</v>
      </c>
      <c r="C2548" s="2">
        <v>43206</v>
      </c>
      <c r="D2548" s="2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s="1" t="s">
        <v>5648</v>
      </c>
      <c r="C2549" s="2">
        <v>42598</v>
      </c>
      <c r="D2549" s="2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s="1" t="s">
        <v>5648</v>
      </c>
      <c r="C2550" s="2">
        <v>42598</v>
      </c>
      <c r="D2550" s="2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s="1" t="s">
        <v>5648</v>
      </c>
      <c r="C2551" s="2">
        <v>42598</v>
      </c>
      <c r="D2551" s="2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s="1" t="s">
        <v>5648</v>
      </c>
      <c r="C2552" s="2">
        <v>42598</v>
      </c>
      <c r="D2552" s="2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s="1" t="s">
        <v>5649</v>
      </c>
      <c r="C2553" s="2">
        <v>43423</v>
      </c>
      <c r="D2553" s="2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s="1" t="s">
        <v>5649</v>
      </c>
      <c r="C2554" s="2">
        <v>43423</v>
      </c>
      <c r="D2554" s="2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s="1" t="s">
        <v>5652</v>
      </c>
      <c r="C2555" s="2">
        <v>42992</v>
      </c>
      <c r="D2555" s="2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s="1" t="s">
        <v>5653</v>
      </c>
      <c r="C2556" s="2">
        <v>42962</v>
      </c>
      <c r="D2556" s="2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s="1" t="s">
        <v>5657</v>
      </c>
      <c r="C2557" s="2">
        <v>42639</v>
      </c>
      <c r="D2557" s="2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s="1" t="s">
        <v>5660</v>
      </c>
      <c r="C2558" s="2">
        <v>43016</v>
      </c>
      <c r="D2558" s="2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s="1" t="s">
        <v>5663</v>
      </c>
      <c r="C2559" s="2">
        <v>42453</v>
      </c>
      <c r="D2559" s="2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s="1" t="s">
        <v>5664</v>
      </c>
      <c r="C2560" s="2">
        <v>42521</v>
      </c>
      <c r="D2560" s="2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s="1" t="s">
        <v>5664</v>
      </c>
      <c r="C2561" s="2">
        <v>42521</v>
      </c>
      <c r="D2561" s="2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s="1" t="s">
        <v>5664</v>
      </c>
      <c r="C2562" s="2">
        <v>42521</v>
      </c>
      <c r="D2562" s="2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s="1" t="s">
        <v>5667</v>
      </c>
      <c r="C2563" s="2">
        <v>42729</v>
      </c>
      <c r="D2563" s="2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s="1" t="s">
        <v>5667</v>
      </c>
      <c r="C2564" s="2">
        <v>42729</v>
      </c>
      <c r="D2564" s="2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s="1" t="s">
        <v>5669</v>
      </c>
      <c r="C2565" s="2">
        <v>42446</v>
      </c>
      <c r="D2565" s="2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s="1" t="s">
        <v>5669</v>
      </c>
      <c r="C2566" s="2">
        <v>42446</v>
      </c>
      <c r="D2566" s="2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s="1" t="s">
        <v>5672</v>
      </c>
      <c r="C2567" s="2">
        <v>43455</v>
      </c>
      <c r="D2567" s="2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s="1" t="s">
        <v>5675</v>
      </c>
      <c r="C2568" s="2">
        <v>43405</v>
      </c>
      <c r="D2568" s="2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s="1" t="s">
        <v>5675</v>
      </c>
      <c r="C2569" s="2">
        <v>43405</v>
      </c>
      <c r="D2569" s="2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s="1" t="s">
        <v>5679</v>
      </c>
      <c r="C2570" s="2">
        <v>43350</v>
      </c>
      <c r="D2570" s="2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s="1" t="s">
        <v>5680</v>
      </c>
      <c r="C2571" s="2">
        <v>43461</v>
      </c>
      <c r="D2571" s="2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s="1" t="s">
        <v>5680</v>
      </c>
      <c r="C2572" s="2">
        <v>43461</v>
      </c>
      <c r="D2572" s="2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s="1" t="s">
        <v>5681</v>
      </c>
      <c r="C2573" s="2">
        <v>43297</v>
      </c>
      <c r="D2573" s="2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s="1" t="s">
        <v>5683</v>
      </c>
      <c r="C2574" s="2">
        <v>42959</v>
      </c>
      <c r="D2574" s="2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s="1" t="s">
        <v>5686</v>
      </c>
      <c r="C2575" s="2">
        <v>43290</v>
      </c>
      <c r="D2575" s="2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s="1" t="s">
        <v>5687</v>
      </c>
      <c r="C2576" s="2">
        <v>42330</v>
      </c>
      <c r="D2576" s="2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s="1" t="s">
        <v>5687</v>
      </c>
      <c r="C2577" s="2">
        <v>42330</v>
      </c>
      <c r="D2577" s="2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s="1" t="s">
        <v>5687</v>
      </c>
      <c r="C2578" s="2">
        <v>42330</v>
      </c>
      <c r="D2578" s="2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s="1" t="s">
        <v>5687</v>
      </c>
      <c r="C2579" s="2">
        <v>42330</v>
      </c>
      <c r="D2579" s="2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s="1" t="s">
        <v>5690</v>
      </c>
      <c r="C2580" s="2">
        <v>42030</v>
      </c>
      <c r="D2580" s="2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s="1" t="s">
        <v>5690</v>
      </c>
      <c r="C2581" s="2">
        <v>42030</v>
      </c>
      <c r="D2581" s="2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s="1" t="s">
        <v>5690</v>
      </c>
      <c r="C2582" s="2">
        <v>42030</v>
      </c>
      <c r="D2582" s="2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s="1" t="s">
        <v>5690</v>
      </c>
      <c r="C2583" s="2">
        <v>42030</v>
      </c>
      <c r="D2583" s="2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s="1" t="s">
        <v>5690</v>
      </c>
      <c r="C2584" s="2">
        <v>42030</v>
      </c>
      <c r="D2584" s="2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s="1" t="s">
        <v>5690</v>
      </c>
      <c r="C2585" s="2">
        <v>42030</v>
      </c>
      <c r="D2585" s="2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s="1" t="s">
        <v>5690</v>
      </c>
      <c r="C2586" s="2">
        <v>42030</v>
      </c>
      <c r="D2586" s="2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s="1" t="s">
        <v>5697</v>
      </c>
      <c r="C2587" s="2">
        <v>42677</v>
      </c>
      <c r="D2587" s="2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s="1" t="s">
        <v>5699</v>
      </c>
      <c r="C2588" s="2">
        <v>43281</v>
      </c>
      <c r="D2588" s="2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s="1" t="s">
        <v>5699</v>
      </c>
      <c r="C2589" s="2">
        <v>43281</v>
      </c>
      <c r="D2589" s="2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s="1" t="s">
        <v>5702</v>
      </c>
      <c r="C2590" s="2">
        <v>42860</v>
      </c>
      <c r="D2590" s="2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s="1" t="s">
        <v>5702</v>
      </c>
      <c r="C2591" s="2">
        <v>42860</v>
      </c>
      <c r="D2591" s="2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s="1" t="s">
        <v>5703</v>
      </c>
      <c r="C2592" s="2">
        <v>42986</v>
      </c>
      <c r="D2592" s="2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s="1" t="s">
        <v>5703</v>
      </c>
      <c r="C2593" s="2">
        <v>42986</v>
      </c>
      <c r="D2593" s="2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s="1" t="s">
        <v>5709</v>
      </c>
      <c r="C2594" s="2">
        <v>43428</v>
      </c>
      <c r="D2594" s="2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s="1" t="s">
        <v>5709</v>
      </c>
      <c r="C2595" s="2">
        <v>43428</v>
      </c>
      <c r="D2595" s="2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s="1" t="s">
        <v>5711</v>
      </c>
      <c r="C2596" s="2">
        <v>43233</v>
      </c>
      <c r="D2596" s="2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s="1" t="s">
        <v>5711</v>
      </c>
      <c r="C2597" s="2">
        <v>43233</v>
      </c>
      <c r="D2597" s="2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s="1" t="s">
        <v>5711</v>
      </c>
      <c r="C2598" s="2">
        <v>43233</v>
      </c>
      <c r="D2598" s="2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s="1" t="s">
        <v>5711</v>
      </c>
      <c r="C2599" s="2">
        <v>43233</v>
      </c>
      <c r="D2599" s="2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s="1" t="s">
        <v>5711</v>
      </c>
      <c r="C2600" s="2">
        <v>43233</v>
      </c>
      <c r="D2600" s="2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s="1" t="s">
        <v>5715</v>
      </c>
      <c r="C2601" s="2">
        <v>43213</v>
      </c>
      <c r="D2601" s="2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s="1" t="s">
        <v>5715</v>
      </c>
      <c r="C2602" s="2">
        <v>43213</v>
      </c>
      <c r="D2602" s="2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s="1" t="s">
        <v>5716</v>
      </c>
      <c r="C2603" s="2">
        <v>42890</v>
      </c>
      <c r="D2603" s="2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s="1" t="s">
        <v>5716</v>
      </c>
      <c r="C2604" s="2">
        <v>42890</v>
      </c>
      <c r="D2604" s="2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s="1" t="s">
        <v>5716</v>
      </c>
      <c r="C2605" s="2">
        <v>42890</v>
      </c>
      <c r="D2605" s="2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s="1" t="s">
        <v>5716</v>
      </c>
      <c r="C2606" s="2">
        <v>42890</v>
      </c>
      <c r="D2606" s="2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s="1" t="s">
        <v>5721</v>
      </c>
      <c r="C2607" s="2">
        <v>42354</v>
      </c>
      <c r="D2607" s="2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s="1" t="s">
        <v>5724</v>
      </c>
      <c r="C2608" s="2">
        <v>42798</v>
      </c>
      <c r="D2608" s="2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s="1" t="s">
        <v>5727</v>
      </c>
      <c r="C2609" s="2">
        <v>42333</v>
      </c>
      <c r="D2609" s="2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s="1" t="s">
        <v>5727</v>
      </c>
      <c r="C2610" s="2">
        <v>42333</v>
      </c>
      <c r="D2610" s="2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s="1" t="s">
        <v>5727</v>
      </c>
      <c r="C2611" s="2">
        <v>42333</v>
      </c>
      <c r="D2611" s="2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s="1" t="s">
        <v>5727</v>
      </c>
      <c r="C2612" s="2">
        <v>42333</v>
      </c>
      <c r="D2612" s="2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s="1" t="s">
        <v>5727</v>
      </c>
      <c r="C2613" s="2">
        <v>42333</v>
      </c>
      <c r="D2613" s="2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s="1" t="s">
        <v>5727</v>
      </c>
      <c r="C2614" s="2">
        <v>42333</v>
      </c>
      <c r="D2614" s="2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s="1" t="s">
        <v>5730</v>
      </c>
      <c r="C2615" s="2">
        <v>42853</v>
      </c>
      <c r="D2615" s="2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s="1" t="s">
        <v>5733</v>
      </c>
      <c r="C2616" s="2">
        <v>42120</v>
      </c>
      <c r="D2616" s="2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s="1" t="s">
        <v>5733</v>
      </c>
      <c r="C2617" s="2">
        <v>42120</v>
      </c>
      <c r="D2617" s="2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s="1" t="s">
        <v>5736</v>
      </c>
      <c r="C2618" s="2">
        <v>43191</v>
      </c>
      <c r="D2618" s="2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s="1" t="s">
        <v>5736</v>
      </c>
      <c r="C2619" s="2">
        <v>43191</v>
      </c>
      <c r="D2619" s="2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s="1" t="s">
        <v>5739</v>
      </c>
      <c r="C2620" s="2">
        <v>43456</v>
      </c>
      <c r="D2620" s="2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s="1" t="s">
        <v>5739</v>
      </c>
      <c r="C2621" s="2">
        <v>43456</v>
      </c>
      <c r="D2621" s="2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s="1" t="s">
        <v>5739</v>
      </c>
      <c r="C2622" s="2">
        <v>43456</v>
      </c>
      <c r="D2622" s="2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s="1" t="s">
        <v>5739</v>
      </c>
      <c r="C2623" s="2">
        <v>43456</v>
      </c>
      <c r="D2623" s="2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s="1" t="s">
        <v>5740</v>
      </c>
      <c r="C2624" s="2">
        <v>42341</v>
      </c>
      <c r="D2624" s="2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s="1" t="s">
        <v>5743</v>
      </c>
      <c r="C2625" s="2">
        <v>43395</v>
      </c>
      <c r="D2625" s="2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s="1" t="s">
        <v>5743</v>
      </c>
      <c r="C2626" s="2">
        <v>43395</v>
      </c>
      <c r="D2626" s="2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s="1" t="s">
        <v>5743</v>
      </c>
      <c r="C2627" s="2">
        <v>43395</v>
      </c>
      <c r="D2627" s="2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s="1" t="s">
        <v>5743</v>
      </c>
      <c r="C2628" s="2">
        <v>43395</v>
      </c>
      <c r="D2628" s="2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s="1" t="s">
        <v>5748</v>
      </c>
      <c r="C2629" s="2">
        <v>43417</v>
      </c>
      <c r="D2629" s="2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s="1" t="s">
        <v>5748</v>
      </c>
      <c r="C2630" s="2">
        <v>43417</v>
      </c>
      <c r="D2630" s="2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s="1" t="s">
        <v>5748</v>
      </c>
      <c r="C2631" s="2">
        <v>43417</v>
      </c>
      <c r="D2631" s="2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s="1" t="s">
        <v>5753</v>
      </c>
      <c r="C2632" s="2">
        <v>42623</v>
      </c>
      <c r="D2632" s="2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s="1" t="s">
        <v>5754</v>
      </c>
      <c r="C2633" s="2">
        <v>43235</v>
      </c>
      <c r="D2633" s="2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s="1" t="s">
        <v>5754</v>
      </c>
      <c r="C2634" s="2">
        <v>43235</v>
      </c>
      <c r="D2634" s="2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s="1" t="s">
        <v>5754</v>
      </c>
      <c r="C2635" s="2">
        <v>43235</v>
      </c>
      <c r="D2635" s="2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s="1" t="s">
        <v>5759</v>
      </c>
      <c r="C2636" s="2">
        <v>42556</v>
      </c>
      <c r="D2636" s="2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s="1" t="s">
        <v>5759</v>
      </c>
      <c r="C2637" s="2">
        <v>42556</v>
      </c>
      <c r="D2637" s="2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s="1" t="s">
        <v>5762</v>
      </c>
      <c r="C2638" s="2">
        <v>42597</v>
      </c>
      <c r="D2638" s="2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s="1" t="s">
        <v>5765</v>
      </c>
      <c r="C2639" s="2">
        <v>43263</v>
      </c>
      <c r="D2639" s="2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s="1" t="s">
        <v>5765</v>
      </c>
      <c r="C2640" s="2">
        <v>43263</v>
      </c>
      <c r="D2640" s="2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s="1" t="s">
        <v>5765</v>
      </c>
      <c r="C2641" s="2">
        <v>43263</v>
      </c>
      <c r="D2641" s="2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s="1" t="s">
        <v>5765</v>
      </c>
      <c r="C2642" s="2">
        <v>43263</v>
      </c>
      <c r="D2642" s="2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s="1" t="s">
        <v>5772</v>
      </c>
      <c r="C2643" s="2">
        <v>42420</v>
      </c>
      <c r="D2643" s="2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s="1" t="s">
        <v>5774</v>
      </c>
      <c r="C2644" s="2">
        <v>43098</v>
      </c>
      <c r="D2644" s="2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s="1" t="s">
        <v>5775</v>
      </c>
      <c r="C2645" s="2">
        <v>42842</v>
      </c>
      <c r="D2645" s="2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s="1" t="s">
        <v>5775</v>
      </c>
      <c r="C2646" s="2">
        <v>42842</v>
      </c>
      <c r="D2646" s="2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s="1" t="s">
        <v>5776</v>
      </c>
      <c r="C2647" s="2">
        <v>42254</v>
      </c>
      <c r="D2647" s="2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s="1" t="s">
        <v>5776</v>
      </c>
      <c r="C2648" s="2">
        <v>42254</v>
      </c>
      <c r="D2648" s="2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s="1" t="s">
        <v>5776</v>
      </c>
      <c r="C2649" s="2">
        <v>42254</v>
      </c>
      <c r="D2649" s="2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s="1" t="s">
        <v>5776</v>
      </c>
      <c r="C2650" s="2">
        <v>42254</v>
      </c>
      <c r="D2650" s="2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s="1" t="s">
        <v>5776</v>
      </c>
      <c r="C2651" s="2">
        <v>42254</v>
      </c>
      <c r="D2651" s="2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s="1" t="s">
        <v>5782</v>
      </c>
      <c r="C2652" s="2">
        <v>43004</v>
      </c>
      <c r="D2652" s="2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s="1" t="s">
        <v>5783</v>
      </c>
      <c r="C2653" s="2">
        <v>43360</v>
      </c>
      <c r="D2653" s="2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s="1" t="s">
        <v>5783</v>
      </c>
      <c r="C2654" s="2">
        <v>43360</v>
      </c>
      <c r="D2654" s="2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s="1" t="s">
        <v>5783</v>
      </c>
      <c r="C2655" s="2">
        <v>43360</v>
      </c>
      <c r="D2655" s="2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s="1" t="s">
        <v>5783</v>
      </c>
      <c r="C2656" s="2">
        <v>43360</v>
      </c>
      <c r="D2656" s="2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s="1" t="s">
        <v>5783</v>
      </c>
      <c r="C2657" s="2">
        <v>43360</v>
      </c>
      <c r="D2657" s="2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s="1" t="s">
        <v>5783</v>
      </c>
      <c r="C2658" s="2">
        <v>43360</v>
      </c>
      <c r="D2658" s="2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s="1" t="s">
        <v>5783</v>
      </c>
      <c r="C2659" s="2">
        <v>43360</v>
      </c>
      <c r="D2659" s="2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s="1" t="s">
        <v>5790</v>
      </c>
      <c r="C2660" s="2">
        <v>42963</v>
      </c>
      <c r="D2660" s="2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s="1" t="s">
        <v>5791</v>
      </c>
      <c r="C2661" s="2">
        <v>42728</v>
      </c>
      <c r="D2661" s="2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s="1" t="s">
        <v>5792</v>
      </c>
      <c r="C2662" s="2">
        <v>43432</v>
      </c>
      <c r="D2662" s="2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s="1" t="s">
        <v>5792</v>
      </c>
      <c r="C2663" s="2">
        <v>43432</v>
      </c>
      <c r="D2663" s="2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s="1" t="s">
        <v>5795</v>
      </c>
      <c r="C2664" s="2">
        <v>43204</v>
      </c>
      <c r="D2664" s="2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s="1" t="s">
        <v>5798</v>
      </c>
      <c r="C2665" s="2">
        <v>42856</v>
      </c>
      <c r="D2665" s="2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s="1" t="s">
        <v>5798</v>
      </c>
      <c r="C2666" s="2">
        <v>42856</v>
      </c>
      <c r="D2666" s="2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s="1" t="s">
        <v>5798</v>
      </c>
      <c r="C2667" s="2">
        <v>42856</v>
      </c>
      <c r="D2667" s="2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s="1" t="s">
        <v>5799</v>
      </c>
      <c r="C2668" s="2">
        <v>43009</v>
      </c>
      <c r="D2668" s="2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s="1" t="s">
        <v>5799</v>
      </c>
      <c r="C2669" s="2">
        <v>43009</v>
      </c>
      <c r="D2669" s="2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s="1" t="s">
        <v>5802</v>
      </c>
      <c r="C2670" s="2">
        <v>42607</v>
      </c>
      <c r="D2670" s="2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s="1" t="s">
        <v>5802</v>
      </c>
      <c r="C2671" s="2">
        <v>42607</v>
      </c>
      <c r="D2671" s="2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s="1" t="s">
        <v>5805</v>
      </c>
      <c r="C2672" s="2">
        <v>42256</v>
      </c>
      <c r="D2672" s="2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s="1" t="s">
        <v>5805</v>
      </c>
      <c r="C2673" s="2">
        <v>42256</v>
      </c>
      <c r="D2673" s="2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s="1" t="s">
        <v>5805</v>
      </c>
      <c r="C2674" s="2">
        <v>42256</v>
      </c>
      <c r="D2674" s="2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s="1" t="s">
        <v>5805</v>
      </c>
      <c r="C2675" s="2">
        <v>42256</v>
      </c>
      <c r="D2675" s="2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s="1" t="s">
        <v>5812</v>
      </c>
      <c r="C2676" s="2">
        <v>43437</v>
      </c>
      <c r="D2676" s="2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s="1" t="s">
        <v>5815</v>
      </c>
      <c r="C2677" s="2">
        <v>43431</v>
      </c>
      <c r="D2677" s="2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s="1" t="s">
        <v>5815</v>
      </c>
      <c r="C2678" s="2">
        <v>43431</v>
      </c>
      <c r="D2678" s="2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s="1" t="s">
        <v>5816</v>
      </c>
      <c r="C2679" s="2">
        <v>42176</v>
      </c>
      <c r="D2679" s="2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s="1" t="s">
        <v>5816</v>
      </c>
      <c r="C2680" s="2">
        <v>42176</v>
      </c>
      <c r="D2680" s="2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s="1" t="s">
        <v>5819</v>
      </c>
      <c r="C2681" s="2">
        <v>43121</v>
      </c>
      <c r="D2681" s="2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s="1" t="s">
        <v>5819</v>
      </c>
      <c r="C2682" s="2">
        <v>43121</v>
      </c>
      <c r="D2682" s="2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s="1" t="s">
        <v>5819</v>
      </c>
      <c r="C2683" s="2">
        <v>43121</v>
      </c>
      <c r="D2683" s="2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s="1" t="s">
        <v>5819</v>
      </c>
      <c r="C2684" s="2">
        <v>43121</v>
      </c>
      <c r="D2684" s="2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s="1" t="s">
        <v>5819</v>
      </c>
      <c r="C2685" s="2">
        <v>43121</v>
      </c>
      <c r="D2685" s="2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s="1" t="s">
        <v>5826</v>
      </c>
      <c r="C2686" s="2">
        <v>43280</v>
      </c>
      <c r="D2686" s="2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s="1" t="s">
        <v>5827</v>
      </c>
      <c r="C2687" s="2">
        <v>42984</v>
      </c>
      <c r="D2687" s="2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s="1" t="s">
        <v>5827</v>
      </c>
      <c r="C2688" s="2">
        <v>42984</v>
      </c>
      <c r="D2688" s="2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s="1" t="s">
        <v>5828</v>
      </c>
      <c r="C2689" s="2">
        <v>42951</v>
      </c>
      <c r="D2689" s="2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s="1" t="s">
        <v>5831</v>
      </c>
      <c r="C2690" s="2">
        <v>42686</v>
      </c>
      <c r="D2690" s="2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s="1" t="s">
        <v>5834</v>
      </c>
      <c r="C2691" s="2">
        <v>42185</v>
      </c>
      <c r="D2691" s="2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s="1" t="s">
        <v>5835</v>
      </c>
      <c r="C2692" s="2">
        <v>43438</v>
      </c>
      <c r="D2692" s="2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s="1" t="s">
        <v>5836</v>
      </c>
      <c r="C2693" s="2">
        <v>42975</v>
      </c>
      <c r="D2693" s="2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s="1" t="s">
        <v>5836</v>
      </c>
      <c r="C2694" s="2">
        <v>42975</v>
      </c>
      <c r="D2694" s="2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s="1" t="s">
        <v>5842</v>
      </c>
      <c r="C2695" s="2">
        <v>42757</v>
      </c>
      <c r="D2695" s="2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s="1" t="s">
        <v>5843</v>
      </c>
      <c r="C2696" s="2">
        <v>42292</v>
      </c>
      <c r="D2696" s="2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s="1" t="s">
        <v>5844</v>
      </c>
      <c r="C2697" s="2">
        <v>42773</v>
      </c>
      <c r="D2697" s="2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s="1" t="s">
        <v>5847</v>
      </c>
      <c r="C2698" s="2">
        <v>42081</v>
      </c>
      <c r="D2698" s="2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s="1" t="s">
        <v>5847</v>
      </c>
      <c r="C2699" s="2">
        <v>42081</v>
      </c>
      <c r="D2699" s="2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s="1" t="s">
        <v>5847</v>
      </c>
      <c r="C2700" s="2">
        <v>42081</v>
      </c>
      <c r="D2700" s="2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s="1" t="s">
        <v>5847</v>
      </c>
      <c r="C2701" s="2">
        <v>42081</v>
      </c>
      <c r="D2701" s="2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s="1" t="s">
        <v>5847</v>
      </c>
      <c r="C2702" s="2">
        <v>42081</v>
      </c>
      <c r="D2702" s="2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s="1" t="s">
        <v>5847</v>
      </c>
      <c r="C2703" s="2">
        <v>42081</v>
      </c>
      <c r="D2703" s="2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s="1" t="s">
        <v>5847</v>
      </c>
      <c r="C2704" s="2">
        <v>42081</v>
      </c>
      <c r="D2704" s="2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s="1" t="s">
        <v>5854</v>
      </c>
      <c r="C2705" s="2">
        <v>42148</v>
      </c>
      <c r="D2705" s="2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s="1" t="s">
        <v>5857</v>
      </c>
      <c r="C2706" s="2">
        <v>43292</v>
      </c>
      <c r="D2706" s="2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s="1" t="s">
        <v>5858</v>
      </c>
      <c r="C2707" s="2">
        <v>43267</v>
      </c>
      <c r="D2707" s="2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s="1" t="s">
        <v>5858</v>
      </c>
      <c r="C2708" s="2">
        <v>43267</v>
      </c>
      <c r="D2708" s="2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s="1" t="s">
        <v>5858</v>
      </c>
      <c r="C2709" s="2">
        <v>43267</v>
      </c>
      <c r="D2709" s="2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s="1" t="s">
        <v>5863</v>
      </c>
      <c r="C2710" s="2">
        <v>42399</v>
      </c>
      <c r="D2710" s="2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s="1" t="s">
        <v>5863</v>
      </c>
      <c r="C2711" s="2">
        <v>42399</v>
      </c>
      <c r="D2711" s="2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s="1" t="s">
        <v>5866</v>
      </c>
      <c r="C2712" s="2">
        <v>42715</v>
      </c>
      <c r="D2712" s="2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s="1" t="s">
        <v>5867</v>
      </c>
      <c r="C2713" s="2">
        <v>43382</v>
      </c>
      <c r="D2713" s="2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s="1" t="s">
        <v>5868</v>
      </c>
      <c r="C2714" s="2">
        <v>43310</v>
      </c>
      <c r="D2714" s="2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s="1" t="s">
        <v>5869</v>
      </c>
      <c r="C2715" s="2">
        <v>42119</v>
      </c>
      <c r="D2715" s="2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s="1" t="s">
        <v>5871</v>
      </c>
      <c r="C2716" s="2">
        <v>42705</v>
      </c>
      <c r="D2716" s="2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s="1" t="s">
        <v>5872</v>
      </c>
      <c r="C2717" s="2">
        <v>42342</v>
      </c>
      <c r="D2717" s="2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s="1" t="s">
        <v>5875</v>
      </c>
      <c r="C2718" s="2">
        <v>43338</v>
      </c>
      <c r="D2718" s="2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s="1" t="s">
        <v>5878</v>
      </c>
      <c r="C2719" s="2">
        <v>42254</v>
      </c>
      <c r="D2719" s="2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s="1" t="s">
        <v>5881</v>
      </c>
      <c r="C2720" s="2">
        <v>43455</v>
      </c>
      <c r="D2720" s="2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s="1" t="s">
        <v>5882</v>
      </c>
      <c r="C2721" s="2">
        <v>42344</v>
      </c>
      <c r="D2721" s="2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s="1" t="s">
        <v>5883</v>
      </c>
      <c r="C2722" s="2">
        <v>42312</v>
      </c>
      <c r="D2722" s="2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s="1" t="s">
        <v>5883</v>
      </c>
      <c r="C2723" s="2">
        <v>42312</v>
      </c>
      <c r="D2723" s="2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s="1" t="s">
        <v>5884</v>
      </c>
      <c r="C2724" s="2">
        <v>42839</v>
      </c>
      <c r="D2724" s="2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s="1" t="s">
        <v>5885</v>
      </c>
      <c r="C2725" s="2">
        <v>42281</v>
      </c>
      <c r="D2725" s="2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s="1" t="s">
        <v>5885</v>
      </c>
      <c r="C2726" s="2">
        <v>42281</v>
      </c>
      <c r="D2726" s="2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s="1" t="s">
        <v>5888</v>
      </c>
      <c r="C2727" s="2">
        <v>43411</v>
      </c>
      <c r="D2727" s="2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s="1" t="s">
        <v>5888</v>
      </c>
      <c r="C2728" s="2">
        <v>43411</v>
      </c>
      <c r="D2728" s="2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s="1" t="s">
        <v>5889</v>
      </c>
      <c r="C2729" s="2">
        <v>43456</v>
      </c>
      <c r="D2729" s="2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s="1" t="s">
        <v>5889</v>
      </c>
      <c r="C2730" s="2">
        <v>43456</v>
      </c>
      <c r="D2730" s="2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s="1" t="s">
        <v>5890</v>
      </c>
      <c r="C2731" s="2">
        <v>43144</v>
      </c>
      <c r="D2731" s="2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s="1" t="s">
        <v>5890</v>
      </c>
      <c r="C2732" s="2">
        <v>43144</v>
      </c>
      <c r="D2732" s="2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s="1" t="s">
        <v>5890</v>
      </c>
      <c r="C2733" s="2">
        <v>43144</v>
      </c>
      <c r="D2733" s="2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s="1" t="s">
        <v>5893</v>
      </c>
      <c r="C2734" s="2">
        <v>42187</v>
      </c>
      <c r="D2734" s="2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s="1" t="s">
        <v>5893</v>
      </c>
      <c r="C2735" s="2">
        <v>42187</v>
      </c>
      <c r="D2735" s="2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s="1" t="s">
        <v>5894</v>
      </c>
      <c r="C2736" s="2">
        <v>42421</v>
      </c>
      <c r="D2736" s="2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s="1" t="s">
        <v>5896</v>
      </c>
      <c r="C2737" s="2">
        <v>42687</v>
      </c>
      <c r="D2737" s="2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s="1" t="s">
        <v>5896</v>
      </c>
      <c r="C2738" s="2">
        <v>42687</v>
      </c>
      <c r="D2738" s="2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s="1" t="s">
        <v>5896</v>
      </c>
      <c r="C2739" s="2">
        <v>42687</v>
      </c>
      <c r="D2739" s="2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s="1" t="s">
        <v>5896</v>
      </c>
      <c r="C2740" s="2">
        <v>42687</v>
      </c>
      <c r="D2740" s="2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s="1" t="s">
        <v>5899</v>
      </c>
      <c r="C2741" s="2">
        <v>43206</v>
      </c>
      <c r="D2741" s="2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s="1" t="s">
        <v>5899</v>
      </c>
      <c r="C2742" s="2">
        <v>43206</v>
      </c>
      <c r="D2742" s="2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s="1" t="s">
        <v>5905</v>
      </c>
      <c r="C2743" s="2">
        <v>42791</v>
      </c>
      <c r="D2743" s="2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s="1" t="s">
        <v>5906</v>
      </c>
      <c r="C2744" s="2">
        <v>42312</v>
      </c>
      <c r="D2744" s="2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s="1" t="s">
        <v>5909</v>
      </c>
      <c r="C2745" s="2">
        <v>42541</v>
      </c>
      <c r="D2745" s="2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s="1" t="s">
        <v>5909</v>
      </c>
      <c r="C2746" s="2">
        <v>42541</v>
      </c>
      <c r="D2746" s="2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s="1" t="s">
        <v>5910</v>
      </c>
      <c r="C2747" s="2">
        <v>43319</v>
      </c>
      <c r="D2747" s="2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s="1" t="s">
        <v>5911</v>
      </c>
      <c r="C2748" s="2">
        <v>42136</v>
      </c>
      <c r="D2748" s="2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s="1" t="s">
        <v>5912</v>
      </c>
      <c r="C2749" s="2">
        <v>42696</v>
      </c>
      <c r="D2749" s="2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s="1" t="s">
        <v>5916</v>
      </c>
      <c r="C2750" s="2">
        <v>42708</v>
      </c>
      <c r="D2750" s="2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s="1" t="s">
        <v>5919</v>
      </c>
      <c r="C2751" s="2">
        <v>42163</v>
      </c>
      <c r="D2751" s="2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s="1" t="s">
        <v>5922</v>
      </c>
      <c r="C2752" s="2">
        <v>42224</v>
      </c>
      <c r="D2752" s="2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s="1" t="s">
        <v>5926</v>
      </c>
      <c r="C2753" s="2">
        <v>42150</v>
      </c>
      <c r="D2753" s="2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s="1" t="s">
        <v>5927</v>
      </c>
      <c r="C2754" s="2">
        <v>42477</v>
      </c>
      <c r="D2754" s="2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s="1" t="s">
        <v>5927</v>
      </c>
      <c r="C2755" s="2">
        <v>42477</v>
      </c>
      <c r="D2755" s="2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s="1" t="s">
        <v>5927</v>
      </c>
      <c r="C2756" s="2">
        <v>42477</v>
      </c>
      <c r="D2756" s="2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s="1" t="s">
        <v>5927</v>
      </c>
      <c r="C2757" s="2">
        <v>42477</v>
      </c>
      <c r="D2757" s="2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s="1" t="s">
        <v>5927</v>
      </c>
      <c r="C2758" s="2">
        <v>42477</v>
      </c>
      <c r="D2758" s="2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s="1" t="s">
        <v>5930</v>
      </c>
      <c r="C2759" s="2">
        <v>42897</v>
      </c>
      <c r="D2759" s="2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s="1" t="s">
        <v>5931</v>
      </c>
      <c r="C2760" s="2">
        <v>42805</v>
      </c>
      <c r="D2760" s="2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s="1" t="s">
        <v>5931</v>
      </c>
      <c r="C2761" s="2">
        <v>42805</v>
      </c>
      <c r="D2761" s="2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s="1" t="s">
        <v>5934</v>
      </c>
      <c r="C2762" s="2">
        <v>42150</v>
      </c>
      <c r="D2762" s="2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s="1" t="s">
        <v>5937</v>
      </c>
      <c r="C2763" s="2">
        <v>43385</v>
      </c>
      <c r="D2763" s="2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s="1" t="s">
        <v>5937</v>
      </c>
      <c r="C2764" s="2">
        <v>43385</v>
      </c>
      <c r="D2764" s="2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s="1" t="s">
        <v>5940</v>
      </c>
      <c r="C2765" s="2">
        <v>43273</v>
      </c>
      <c r="D2765" s="2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s="1" t="s">
        <v>5940</v>
      </c>
      <c r="C2766" s="2">
        <v>43273</v>
      </c>
      <c r="D2766" s="2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s="1" t="s">
        <v>5940</v>
      </c>
      <c r="C2767" s="2">
        <v>43273</v>
      </c>
      <c r="D2767" s="2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s="1" t="s">
        <v>5945</v>
      </c>
      <c r="C2768" s="2">
        <v>43115</v>
      </c>
      <c r="D2768" s="2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s="1" t="s">
        <v>5945</v>
      </c>
      <c r="C2769" s="2">
        <v>43115</v>
      </c>
      <c r="D2769" s="2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s="1" t="s">
        <v>5948</v>
      </c>
      <c r="C2770" s="2">
        <v>42462</v>
      </c>
      <c r="D2770" s="2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s="1" t="s">
        <v>5948</v>
      </c>
      <c r="C2771" s="2">
        <v>42462</v>
      </c>
      <c r="D2771" s="2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s="1" t="s">
        <v>5948</v>
      </c>
      <c r="C2772" s="2">
        <v>42462</v>
      </c>
      <c r="D2772" s="2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s="1" t="s">
        <v>5953</v>
      </c>
      <c r="C2773" s="2">
        <v>42981</v>
      </c>
      <c r="D2773" s="2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s="1" t="s">
        <v>5955</v>
      </c>
      <c r="C2774" s="2">
        <v>43444</v>
      </c>
      <c r="D2774" s="2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s="1" t="s">
        <v>5956</v>
      </c>
      <c r="C2775" s="2">
        <v>43061</v>
      </c>
      <c r="D2775" s="2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s="1" t="s">
        <v>5957</v>
      </c>
      <c r="C2776" s="2">
        <v>43415</v>
      </c>
      <c r="D2776" s="2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s="1" t="s">
        <v>5958</v>
      </c>
      <c r="C2777" s="2">
        <v>43029</v>
      </c>
      <c r="D2777" s="2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s="1" t="s">
        <v>5959</v>
      </c>
      <c r="C2778" s="2">
        <v>42725</v>
      </c>
      <c r="D2778" s="2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s="1" t="s">
        <v>5960</v>
      </c>
      <c r="C2779" s="2">
        <v>42568</v>
      </c>
      <c r="D2779" s="2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s="1" t="s">
        <v>5962</v>
      </c>
      <c r="C2780" s="2">
        <v>43220</v>
      </c>
      <c r="D2780" s="2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s="1" t="s">
        <v>5962</v>
      </c>
      <c r="C2781" s="2">
        <v>43220</v>
      </c>
      <c r="D2781" s="2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s="1" t="s">
        <v>5966</v>
      </c>
      <c r="C2782" s="2">
        <v>43226</v>
      </c>
      <c r="D2782" s="2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s="1" t="s">
        <v>5967</v>
      </c>
      <c r="C2783" s="2">
        <v>43424</v>
      </c>
      <c r="D2783" s="2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s="1" t="s">
        <v>5968</v>
      </c>
      <c r="C2784" s="2">
        <v>43050</v>
      </c>
      <c r="D2784" s="2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s="1" t="s">
        <v>5969</v>
      </c>
      <c r="C2785" s="2">
        <v>43044</v>
      </c>
      <c r="D2785" s="2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s="1" t="s">
        <v>5972</v>
      </c>
      <c r="C2786" s="2">
        <v>43017</v>
      </c>
      <c r="D2786" s="2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s="1" t="s">
        <v>5973</v>
      </c>
      <c r="C2787" s="2">
        <v>42634</v>
      </c>
      <c r="D2787" s="2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s="1" t="s">
        <v>5973</v>
      </c>
      <c r="C2788" s="2">
        <v>42634</v>
      </c>
      <c r="D2788" s="2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s="1" t="s">
        <v>5976</v>
      </c>
      <c r="C2789" s="2">
        <v>42340</v>
      </c>
      <c r="D2789" s="2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s="1" t="s">
        <v>5976</v>
      </c>
      <c r="C2790" s="2">
        <v>42340</v>
      </c>
      <c r="D2790" s="2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s="1" t="s">
        <v>5976</v>
      </c>
      <c r="C2791" s="2">
        <v>42340</v>
      </c>
      <c r="D2791" s="2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s="1" t="s">
        <v>5978</v>
      </c>
      <c r="C2792" s="2">
        <v>42268</v>
      </c>
      <c r="D2792" s="2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s="1" t="s">
        <v>5978</v>
      </c>
      <c r="C2793" s="2">
        <v>42268</v>
      </c>
      <c r="D2793" s="2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s="1" t="s">
        <v>5978</v>
      </c>
      <c r="C2794" s="2">
        <v>42268</v>
      </c>
      <c r="D2794" s="2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s="1" t="s">
        <v>5979</v>
      </c>
      <c r="C2795" s="2">
        <v>42106</v>
      </c>
      <c r="D2795" s="2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s="1" t="s">
        <v>5979</v>
      </c>
      <c r="C2796" s="2">
        <v>42106</v>
      </c>
      <c r="D2796" s="2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s="1" t="s">
        <v>5979</v>
      </c>
      <c r="C2797" s="2">
        <v>42106</v>
      </c>
      <c r="D2797" s="2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s="1" t="s">
        <v>5979</v>
      </c>
      <c r="C2798" s="2">
        <v>42106</v>
      </c>
      <c r="D2798" s="2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s="1" t="s">
        <v>5981</v>
      </c>
      <c r="C2799" s="2">
        <v>43393</v>
      </c>
      <c r="D2799" s="2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s="1" t="s">
        <v>5981</v>
      </c>
      <c r="C2800" s="2">
        <v>43393</v>
      </c>
      <c r="D2800" s="2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s="1" t="s">
        <v>5981</v>
      </c>
      <c r="C2801" s="2">
        <v>43393</v>
      </c>
      <c r="D2801" s="2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s="1" t="s">
        <v>5982</v>
      </c>
      <c r="C2802" s="2">
        <v>43033</v>
      </c>
      <c r="D2802" s="2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s="1" t="s">
        <v>5983</v>
      </c>
      <c r="C2803" s="2">
        <v>42675</v>
      </c>
      <c r="D2803" s="2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s="1" t="s">
        <v>5984</v>
      </c>
      <c r="C2804" s="2">
        <v>43407</v>
      </c>
      <c r="D2804" s="2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s="1" t="s">
        <v>5987</v>
      </c>
      <c r="C2805" s="2">
        <v>42502</v>
      </c>
      <c r="D2805" s="2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s="1" t="s">
        <v>5987</v>
      </c>
      <c r="C2806" s="2">
        <v>42502</v>
      </c>
      <c r="D2806" s="2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s="1" t="s">
        <v>5990</v>
      </c>
      <c r="C2807" s="2">
        <v>42620</v>
      </c>
      <c r="D2807" s="2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s="1" t="s">
        <v>5991</v>
      </c>
      <c r="C2808" s="2">
        <v>42576</v>
      </c>
      <c r="D2808" s="2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s="1" t="s">
        <v>5991</v>
      </c>
      <c r="C2809" s="2">
        <v>42576</v>
      </c>
      <c r="D2809" s="2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s="1" t="s">
        <v>5991</v>
      </c>
      <c r="C2810" s="2">
        <v>42576</v>
      </c>
      <c r="D2810" s="2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s="1" t="s">
        <v>5991</v>
      </c>
      <c r="C2811" s="2">
        <v>42576</v>
      </c>
      <c r="D2811" s="2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s="1" t="s">
        <v>5996</v>
      </c>
      <c r="C2812" s="2">
        <v>42690</v>
      </c>
      <c r="D2812" s="2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s="1" t="s">
        <v>5996</v>
      </c>
      <c r="C2813" s="2">
        <v>42690</v>
      </c>
      <c r="D2813" s="2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s="1" t="s">
        <v>5996</v>
      </c>
      <c r="C2814" s="2">
        <v>42690</v>
      </c>
      <c r="D2814" s="2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s="1" t="s">
        <v>5996</v>
      </c>
      <c r="C2815" s="2">
        <v>42690</v>
      </c>
      <c r="D2815" s="2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s="1" t="s">
        <v>5996</v>
      </c>
      <c r="C2816" s="2">
        <v>42690</v>
      </c>
      <c r="D2816" s="2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s="1" t="s">
        <v>5999</v>
      </c>
      <c r="C2817" s="2">
        <v>42614</v>
      </c>
      <c r="D2817" s="2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s="1" t="s">
        <v>5999</v>
      </c>
      <c r="C2818" s="2">
        <v>42614</v>
      </c>
      <c r="D2818" s="2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s="1" t="s">
        <v>5999</v>
      </c>
      <c r="C2819" s="2">
        <v>42614</v>
      </c>
      <c r="D2819" s="2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s="1" t="s">
        <v>5999</v>
      </c>
      <c r="C2820" s="2">
        <v>42614</v>
      </c>
      <c r="D2820" s="2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s="1" t="s">
        <v>6002</v>
      </c>
      <c r="C2821" s="2">
        <v>42860</v>
      </c>
      <c r="D2821" s="2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s="1" t="s">
        <v>6002</v>
      </c>
      <c r="C2822" s="2">
        <v>42860</v>
      </c>
      <c r="D2822" s="2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s="1" t="s">
        <v>6005</v>
      </c>
      <c r="C2823" s="2">
        <v>43100</v>
      </c>
      <c r="D2823" s="2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s="1" t="s">
        <v>6006</v>
      </c>
      <c r="C2824" s="2">
        <v>43361</v>
      </c>
      <c r="D2824" s="2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s="1" t="s">
        <v>6006</v>
      </c>
      <c r="C2825" s="2">
        <v>43361</v>
      </c>
      <c r="D2825" s="2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s="1" t="s">
        <v>6007</v>
      </c>
      <c r="C2826" s="2">
        <v>42272</v>
      </c>
      <c r="D2826" s="2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s="1" t="s">
        <v>6007</v>
      </c>
      <c r="C2827" s="2">
        <v>42272</v>
      </c>
      <c r="D2827" s="2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s="1" t="s">
        <v>6007</v>
      </c>
      <c r="C2828" s="2">
        <v>42272</v>
      </c>
      <c r="D2828" s="2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s="1" t="s">
        <v>6007</v>
      </c>
      <c r="C2829" s="2">
        <v>42272</v>
      </c>
      <c r="D2829" s="2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s="1" t="s">
        <v>6010</v>
      </c>
      <c r="C2830" s="2">
        <v>42848</v>
      </c>
      <c r="D2830" s="2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s="1" t="s">
        <v>6010</v>
      </c>
      <c r="C2831" s="2">
        <v>42848</v>
      </c>
      <c r="D2831" s="2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s="1" t="s">
        <v>6010</v>
      </c>
      <c r="C2832" s="2">
        <v>42848</v>
      </c>
      <c r="D2832" s="2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s="1" t="s">
        <v>6015</v>
      </c>
      <c r="C2833" s="2">
        <v>42309</v>
      </c>
      <c r="D2833" s="2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s="1" t="s">
        <v>6015</v>
      </c>
      <c r="C2834" s="2">
        <v>42309</v>
      </c>
      <c r="D2834" s="2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s="1" t="s">
        <v>6018</v>
      </c>
      <c r="C2835" s="2">
        <v>43126</v>
      </c>
      <c r="D2835" s="2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s="1" t="s">
        <v>6018</v>
      </c>
      <c r="C2836" s="2">
        <v>43126</v>
      </c>
      <c r="D2836" s="2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s="1" t="s">
        <v>6021</v>
      </c>
      <c r="C2837" s="2">
        <v>43415</v>
      </c>
      <c r="D2837" s="2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s="1" t="s">
        <v>6021</v>
      </c>
      <c r="C2838" s="2">
        <v>43415</v>
      </c>
      <c r="D2838" s="2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s="1" t="s">
        <v>6021</v>
      </c>
      <c r="C2839" s="2">
        <v>43415</v>
      </c>
      <c r="D2839" s="2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s="1" t="s">
        <v>6024</v>
      </c>
      <c r="C2840" s="2">
        <v>42895</v>
      </c>
      <c r="D2840" s="2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s="1" t="s">
        <v>6025</v>
      </c>
      <c r="C2841" s="2">
        <v>42616</v>
      </c>
      <c r="D2841" s="2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s="1" t="s">
        <v>6026</v>
      </c>
      <c r="C2842" s="2">
        <v>42077</v>
      </c>
      <c r="D2842" s="2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s="1" t="s">
        <v>6027</v>
      </c>
      <c r="C2843" s="2">
        <v>43343</v>
      </c>
      <c r="D2843" s="2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s="1" t="s">
        <v>6028</v>
      </c>
      <c r="C2844" s="2">
        <v>43182</v>
      </c>
      <c r="D2844" s="2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s="1" t="s">
        <v>6031</v>
      </c>
      <c r="C2845" s="2">
        <v>43238</v>
      </c>
      <c r="D2845" s="2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s="1" t="s">
        <v>6032</v>
      </c>
      <c r="C2846" s="2">
        <v>43096</v>
      </c>
      <c r="D2846" s="2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s="1" t="s">
        <v>6033</v>
      </c>
      <c r="C2847" s="2">
        <v>43421</v>
      </c>
      <c r="D2847" s="2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s="1" t="s">
        <v>6034</v>
      </c>
      <c r="C2848" s="2">
        <v>43353</v>
      </c>
      <c r="D2848" s="2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s="1" t="s">
        <v>6035</v>
      </c>
      <c r="C2849" s="2">
        <v>43198</v>
      </c>
      <c r="D2849" s="2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s="1" t="s">
        <v>6035</v>
      </c>
      <c r="C2850" s="2">
        <v>43198</v>
      </c>
      <c r="D2850" s="2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s="1" t="s">
        <v>6040</v>
      </c>
      <c r="C2851" s="2">
        <v>43067</v>
      </c>
      <c r="D2851" s="2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s="1" t="s">
        <v>6041</v>
      </c>
      <c r="C2852" s="2">
        <v>42888</v>
      </c>
      <c r="D2852" s="2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s="1" t="s">
        <v>6042</v>
      </c>
      <c r="C2853" s="2">
        <v>43451</v>
      </c>
      <c r="D2853" s="2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s="1" t="s">
        <v>6045</v>
      </c>
      <c r="C2854" s="2">
        <v>42813</v>
      </c>
      <c r="D2854" s="2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s="1" t="s">
        <v>6045</v>
      </c>
      <c r="C2855" s="2">
        <v>42813</v>
      </c>
      <c r="D2855" s="2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s="1" t="s">
        <v>6048</v>
      </c>
      <c r="C2856" s="2">
        <v>43332</v>
      </c>
      <c r="D2856" s="2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s="1" t="s">
        <v>6049</v>
      </c>
      <c r="C2857" s="2">
        <v>43306</v>
      </c>
      <c r="D2857" s="2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s="1" t="s">
        <v>6050</v>
      </c>
      <c r="C2858" s="2">
        <v>42973</v>
      </c>
      <c r="D2858" s="2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s="1" t="s">
        <v>6051</v>
      </c>
      <c r="C2859" s="2">
        <v>42962</v>
      </c>
      <c r="D2859" s="2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s="1" t="s">
        <v>6054</v>
      </c>
      <c r="C2860" s="2">
        <v>43239</v>
      </c>
      <c r="D2860" s="2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s="1" t="s">
        <v>6054</v>
      </c>
      <c r="C2861" s="2">
        <v>43239</v>
      </c>
      <c r="D2861" s="2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s="1" t="s">
        <v>6054</v>
      </c>
      <c r="C2862" s="2">
        <v>43239</v>
      </c>
      <c r="D2862" s="2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s="1" t="s">
        <v>6054</v>
      </c>
      <c r="C2863" s="2">
        <v>43239</v>
      </c>
      <c r="D2863" s="2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s="1" t="s">
        <v>6057</v>
      </c>
      <c r="C2864" s="2">
        <v>43324</v>
      </c>
      <c r="D2864" s="2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s="1" t="s">
        <v>6059</v>
      </c>
      <c r="C2865" s="2">
        <v>43325</v>
      </c>
      <c r="D2865" s="2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s="1" t="s">
        <v>6059</v>
      </c>
      <c r="C2866" s="2">
        <v>43325</v>
      </c>
      <c r="D2866" s="2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s="1" t="s">
        <v>6059</v>
      </c>
      <c r="C2867" s="2">
        <v>43325</v>
      </c>
      <c r="D2867" s="2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s="1" t="s">
        <v>6059</v>
      </c>
      <c r="C2868" s="2">
        <v>43325</v>
      </c>
      <c r="D2868" s="2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s="1" t="s">
        <v>6061</v>
      </c>
      <c r="C2869" s="2">
        <v>43049</v>
      </c>
      <c r="D2869" s="2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s="1" t="s">
        <v>6061</v>
      </c>
      <c r="C2870" s="2">
        <v>43049</v>
      </c>
      <c r="D2870" s="2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s="1" t="s">
        <v>6062</v>
      </c>
      <c r="C2871" s="2">
        <v>43263</v>
      </c>
      <c r="D2871" s="2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s="1" t="s">
        <v>6065</v>
      </c>
      <c r="C2872" s="2">
        <v>42085</v>
      </c>
      <c r="D2872" s="2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s="1" t="s">
        <v>6065</v>
      </c>
      <c r="C2873" s="2">
        <v>42085</v>
      </c>
      <c r="D2873" s="2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s="1" t="s">
        <v>6068</v>
      </c>
      <c r="C2874" s="2">
        <v>43266</v>
      </c>
      <c r="D2874" s="2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s="1" t="s">
        <v>6069</v>
      </c>
      <c r="C2875" s="2">
        <v>43420</v>
      </c>
      <c r="D2875" s="2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s="1" t="s">
        <v>6070</v>
      </c>
      <c r="C2876" s="2">
        <v>43463</v>
      </c>
      <c r="D2876" s="2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s="1" t="s">
        <v>6071</v>
      </c>
      <c r="C2877" s="2">
        <v>42756</v>
      </c>
      <c r="D2877" s="2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s="1" t="s">
        <v>6071</v>
      </c>
      <c r="C2878" s="2">
        <v>42756</v>
      </c>
      <c r="D2878" s="2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s="1" t="s">
        <v>6072</v>
      </c>
      <c r="C2879" s="2">
        <v>42750</v>
      </c>
      <c r="D2879" s="2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s="1" t="s">
        <v>6072</v>
      </c>
      <c r="C2880" s="2">
        <v>42750</v>
      </c>
      <c r="D2880" s="2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s="1" t="s">
        <v>6072</v>
      </c>
      <c r="C2881" s="2">
        <v>42750</v>
      </c>
      <c r="D2881" s="2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s="1" t="s">
        <v>6073</v>
      </c>
      <c r="C2882" s="2">
        <v>42997</v>
      </c>
      <c r="D2882" s="2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s="1" t="s">
        <v>6073</v>
      </c>
      <c r="C2883" s="2">
        <v>42997</v>
      </c>
      <c r="D2883" s="2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s="1" t="s">
        <v>6075</v>
      </c>
      <c r="C2884" s="2">
        <v>42056</v>
      </c>
      <c r="D2884" s="2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s="1" t="s">
        <v>6076</v>
      </c>
      <c r="C2885" s="2">
        <v>43050</v>
      </c>
      <c r="D2885" s="2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s="1" t="s">
        <v>6077</v>
      </c>
      <c r="C2886" s="2">
        <v>42765</v>
      </c>
      <c r="D2886" s="2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s="1" t="s">
        <v>6078</v>
      </c>
      <c r="C2887" s="2">
        <v>43026</v>
      </c>
      <c r="D2887" s="2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s="1" t="s">
        <v>6079</v>
      </c>
      <c r="C2888" s="2">
        <v>43452</v>
      </c>
      <c r="D2888" s="2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s="1" t="s">
        <v>6079</v>
      </c>
      <c r="C2889" s="2">
        <v>43452</v>
      </c>
      <c r="D2889" s="2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s="1" t="s">
        <v>6079</v>
      </c>
      <c r="C2890" s="2">
        <v>43452</v>
      </c>
      <c r="D2890" s="2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s="1" t="s">
        <v>6080</v>
      </c>
      <c r="C2891" s="2">
        <v>43406</v>
      </c>
      <c r="D2891" s="2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s="1" t="s">
        <v>6083</v>
      </c>
      <c r="C2892" s="2">
        <v>42123</v>
      </c>
      <c r="D2892" s="2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s="1" t="s">
        <v>6083</v>
      </c>
      <c r="C2893" s="2">
        <v>42123</v>
      </c>
      <c r="D2893" s="2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s="1" t="s">
        <v>6087</v>
      </c>
      <c r="C2894" s="2">
        <v>43396</v>
      </c>
      <c r="D2894" s="2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s="1" t="s">
        <v>6087</v>
      </c>
      <c r="C2895" s="2">
        <v>43396</v>
      </c>
      <c r="D2895" s="2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s="1" t="s">
        <v>6087</v>
      </c>
      <c r="C2896" s="2">
        <v>43396</v>
      </c>
      <c r="D2896" s="2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s="1" t="s">
        <v>6087</v>
      </c>
      <c r="C2897" s="2">
        <v>43396</v>
      </c>
      <c r="D2897" s="2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s="1" t="s">
        <v>6092</v>
      </c>
      <c r="C2898" s="2">
        <v>42093</v>
      </c>
      <c r="D2898" s="2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s="1" t="s">
        <v>6093</v>
      </c>
      <c r="C2899" s="2">
        <v>42739</v>
      </c>
      <c r="D2899" s="2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s="1" t="s">
        <v>6094</v>
      </c>
      <c r="C2900" s="2">
        <v>42486</v>
      </c>
      <c r="D2900" s="2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s="1" t="s">
        <v>6095</v>
      </c>
      <c r="C2901" s="2">
        <v>42625</v>
      </c>
      <c r="D2901" s="2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s="1" t="s">
        <v>6095</v>
      </c>
      <c r="C2902" s="2">
        <v>42625</v>
      </c>
      <c r="D2902" s="2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s="1" t="s">
        <v>6096</v>
      </c>
      <c r="C2903" s="2">
        <v>43354</v>
      </c>
      <c r="D2903" s="2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s="1" t="s">
        <v>6097</v>
      </c>
      <c r="C2904" s="2">
        <v>42898</v>
      </c>
      <c r="D2904" s="2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s="1" t="s">
        <v>6098</v>
      </c>
      <c r="C2905" s="2">
        <v>42913</v>
      </c>
      <c r="D2905" s="2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s="1" t="s">
        <v>6098</v>
      </c>
      <c r="C2906" s="2">
        <v>42913</v>
      </c>
      <c r="D2906" s="2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s="1" t="s">
        <v>6100</v>
      </c>
      <c r="C2907" s="2">
        <v>42273</v>
      </c>
      <c r="D2907" s="2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s="1" t="s">
        <v>6103</v>
      </c>
      <c r="C2908" s="2">
        <v>43407</v>
      </c>
      <c r="D2908" s="2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s="1" t="s">
        <v>6103</v>
      </c>
      <c r="C2909" s="2">
        <v>43407</v>
      </c>
      <c r="D2909" s="2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s="1" t="s">
        <v>6103</v>
      </c>
      <c r="C2910" s="2">
        <v>43407</v>
      </c>
      <c r="D2910" s="2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s="1" t="s">
        <v>6106</v>
      </c>
      <c r="C2911" s="2">
        <v>43150</v>
      </c>
      <c r="D2911" s="2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s="1" t="s">
        <v>6107</v>
      </c>
      <c r="C2912" s="2">
        <v>42679</v>
      </c>
      <c r="D2912" s="2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s="1" t="s">
        <v>6108</v>
      </c>
      <c r="C2913" s="2">
        <v>42171</v>
      </c>
      <c r="D2913" s="2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s="1" t="s">
        <v>6108</v>
      </c>
      <c r="C2914" s="2">
        <v>42171</v>
      </c>
      <c r="D2914" s="2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s="1" t="s">
        <v>6108</v>
      </c>
      <c r="C2915" s="2">
        <v>42171</v>
      </c>
      <c r="D2915" s="2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s="1" t="s">
        <v>6113</v>
      </c>
      <c r="C2916" s="2">
        <v>42655</v>
      </c>
      <c r="D2916" s="2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s="1" t="s">
        <v>6113</v>
      </c>
      <c r="C2917" s="2">
        <v>42655</v>
      </c>
      <c r="D2917" s="2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s="1" t="s">
        <v>6113</v>
      </c>
      <c r="C2918" s="2">
        <v>42655</v>
      </c>
      <c r="D2918" s="2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s="1" t="s">
        <v>6115</v>
      </c>
      <c r="C2919" s="2">
        <v>43339</v>
      </c>
      <c r="D2919" s="2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s="1" t="s">
        <v>6118</v>
      </c>
      <c r="C2920" s="2">
        <v>43062</v>
      </c>
      <c r="D2920" s="2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s="1" t="s">
        <v>6118</v>
      </c>
      <c r="C2921" s="2">
        <v>43062</v>
      </c>
      <c r="D2921" s="2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s="1" t="s">
        <v>6118</v>
      </c>
      <c r="C2922" s="2">
        <v>43062</v>
      </c>
      <c r="D2922" s="2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s="1" t="s">
        <v>6119</v>
      </c>
      <c r="C2923" s="2">
        <v>43130</v>
      </c>
      <c r="D2923" s="2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s="1" t="s">
        <v>6120</v>
      </c>
      <c r="C2924" s="2">
        <v>42704</v>
      </c>
      <c r="D2924" s="2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s="1" t="s">
        <v>6121</v>
      </c>
      <c r="C2925" s="2">
        <v>42183</v>
      </c>
      <c r="D2925" s="2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s="1" t="s">
        <v>6122</v>
      </c>
      <c r="C2926" s="2">
        <v>42249</v>
      </c>
      <c r="D2926" s="2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s="1" t="s">
        <v>6122</v>
      </c>
      <c r="C2927" s="2">
        <v>42249</v>
      </c>
      <c r="D2927" s="2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s="1" t="s">
        <v>6125</v>
      </c>
      <c r="C2928" s="2">
        <v>43291</v>
      </c>
      <c r="D2928" s="2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s="1" t="s">
        <v>6128</v>
      </c>
      <c r="C2929" s="2">
        <v>43255</v>
      </c>
      <c r="D2929" s="2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s="1" t="s">
        <v>6130</v>
      </c>
      <c r="C2930" s="2">
        <v>43392</v>
      </c>
      <c r="D2930" s="2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s="1" t="s">
        <v>6131</v>
      </c>
      <c r="C2931" s="2">
        <v>43422</v>
      </c>
      <c r="D2931" s="2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s="1" t="s">
        <v>6132</v>
      </c>
      <c r="C2932" s="2">
        <v>42590</v>
      </c>
      <c r="D2932" s="2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s="1" t="s">
        <v>6132</v>
      </c>
      <c r="C2933" s="2">
        <v>42590</v>
      </c>
      <c r="D2933" s="2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s="1" t="s">
        <v>6132</v>
      </c>
      <c r="C2934" s="2">
        <v>42590</v>
      </c>
      <c r="D2934" s="2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s="1" t="s">
        <v>6133</v>
      </c>
      <c r="C2935" s="2">
        <v>43075</v>
      </c>
      <c r="D2935" s="2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s="1" t="s">
        <v>6133</v>
      </c>
      <c r="C2936" s="2">
        <v>43075</v>
      </c>
      <c r="D2936" s="2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s="1" t="s">
        <v>6133</v>
      </c>
      <c r="C2937" s="2">
        <v>43075</v>
      </c>
      <c r="D2937" s="2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s="1" t="s">
        <v>6133</v>
      </c>
      <c r="C2938" s="2">
        <v>43075</v>
      </c>
      <c r="D2938" s="2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s="1" t="s">
        <v>6133</v>
      </c>
      <c r="C2939" s="2">
        <v>43075</v>
      </c>
      <c r="D2939" s="2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s="1" t="s">
        <v>6133</v>
      </c>
      <c r="C2940" s="2">
        <v>43075</v>
      </c>
      <c r="D2940" s="2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s="1" t="s">
        <v>6133</v>
      </c>
      <c r="C2941" s="2">
        <v>43075</v>
      </c>
      <c r="D2941" s="2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s="1" t="s">
        <v>6134</v>
      </c>
      <c r="C2942" s="2">
        <v>43184</v>
      </c>
      <c r="D2942" s="2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s="1" t="s">
        <v>6134</v>
      </c>
      <c r="C2943" s="2">
        <v>43184</v>
      </c>
      <c r="D2943" s="2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s="1" t="s">
        <v>6134</v>
      </c>
      <c r="C2944" s="2">
        <v>43184</v>
      </c>
      <c r="D2944" s="2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s="1" t="s">
        <v>6137</v>
      </c>
      <c r="C2945" s="2">
        <v>43423</v>
      </c>
      <c r="D2945" s="2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s="1" t="s">
        <v>6137</v>
      </c>
      <c r="C2946" s="2">
        <v>43423</v>
      </c>
      <c r="D2946" s="2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s="1" t="s">
        <v>6140</v>
      </c>
      <c r="C2947" s="2">
        <v>43043</v>
      </c>
      <c r="D2947" s="2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s="1" t="s">
        <v>6141</v>
      </c>
      <c r="C2948" s="2">
        <v>43448</v>
      </c>
      <c r="D2948" s="2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s="1" t="s">
        <v>6141</v>
      </c>
      <c r="C2949" s="2">
        <v>43448</v>
      </c>
      <c r="D2949" s="2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s="1" t="s">
        <v>6141</v>
      </c>
      <c r="C2950" s="2">
        <v>43448</v>
      </c>
      <c r="D2950" s="2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s="1" t="s">
        <v>6146</v>
      </c>
      <c r="C2951" s="2">
        <v>43416</v>
      </c>
      <c r="D2951" s="2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s="1" t="s">
        <v>6146</v>
      </c>
      <c r="C2952" s="2">
        <v>43416</v>
      </c>
      <c r="D2952" s="2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s="1" t="s">
        <v>6146</v>
      </c>
      <c r="C2953" s="2">
        <v>43416</v>
      </c>
      <c r="D2953" s="2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s="1" t="s">
        <v>6146</v>
      </c>
      <c r="C2954" s="2">
        <v>43416</v>
      </c>
      <c r="D2954" s="2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s="1" t="s">
        <v>6146</v>
      </c>
      <c r="C2955" s="2">
        <v>43416</v>
      </c>
      <c r="D2955" s="2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s="1" t="s">
        <v>6146</v>
      </c>
      <c r="C2956" s="2">
        <v>43416</v>
      </c>
      <c r="D2956" s="2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s="1" t="s">
        <v>6155</v>
      </c>
      <c r="C2957" s="2">
        <v>42965</v>
      </c>
      <c r="D2957" s="2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s="1" t="s">
        <v>6156</v>
      </c>
      <c r="C2958" s="2">
        <v>43278</v>
      </c>
      <c r="D2958" s="2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s="1" t="s">
        <v>6159</v>
      </c>
      <c r="C2959" s="2">
        <v>43224</v>
      </c>
      <c r="D2959" s="2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s="1" t="s">
        <v>6160</v>
      </c>
      <c r="C2960" s="2">
        <v>42728</v>
      </c>
      <c r="D2960" s="2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s="1" t="s">
        <v>6160</v>
      </c>
      <c r="C2961" s="2">
        <v>42728</v>
      </c>
      <c r="D2961" s="2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s="1" t="s">
        <v>6161</v>
      </c>
      <c r="C2962" s="2">
        <v>43216</v>
      </c>
      <c r="D2962" s="2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s="1" t="s">
        <v>6161</v>
      </c>
      <c r="C2963" s="2">
        <v>43216</v>
      </c>
      <c r="D2963" s="2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s="1" t="s">
        <v>6162</v>
      </c>
      <c r="C2964" s="2">
        <v>43450</v>
      </c>
      <c r="D2964" s="2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s="1" t="s">
        <v>6162</v>
      </c>
      <c r="C2965" s="2">
        <v>43450</v>
      </c>
      <c r="D2965" s="2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s="1" t="s">
        <v>6162</v>
      </c>
      <c r="C2966" s="2">
        <v>43450</v>
      </c>
      <c r="D2966" s="2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s="1" t="s">
        <v>6162</v>
      </c>
      <c r="C2967" s="2">
        <v>43450</v>
      </c>
      <c r="D2967" s="2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s="1" t="s">
        <v>6167</v>
      </c>
      <c r="C2968" s="2">
        <v>42365</v>
      </c>
      <c r="D2968" s="2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s="1" t="s">
        <v>6167</v>
      </c>
      <c r="C2969" s="2">
        <v>42365</v>
      </c>
      <c r="D2969" s="2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s="1" t="s">
        <v>6168</v>
      </c>
      <c r="C2970" s="2">
        <v>43410</v>
      </c>
      <c r="D2970" s="2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s="1" t="s">
        <v>6168</v>
      </c>
      <c r="C2971" s="2">
        <v>43410</v>
      </c>
      <c r="D2971" s="2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s="1" t="s">
        <v>6168</v>
      </c>
      <c r="C2972" s="2">
        <v>43410</v>
      </c>
      <c r="D2972" s="2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s="1" t="s">
        <v>6168</v>
      </c>
      <c r="C2973" s="2">
        <v>43410</v>
      </c>
      <c r="D2973" s="2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s="1" t="s">
        <v>6168</v>
      </c>
      <c r="C2974" s="2">
        <v>43410</v>
      </c>
      <c r="D2974" s="2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s="1" t="s">
        <v>6169</v>
      </c>
      <c r="C2975" s="2">
        <v>43450</v>
      </c>
      <c r="D2975" s="2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s="1" t="s">
        <v>6170</v>
      </c>
      <c r="C2976" s="2">
        <v>42497</v>
      </c>
      <c r="D2976" s="2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s="1" t="s">
        <v>6170</v>
      </c>
      <c r="C2977" s="2">
        <v>42497</v>
      </c>
      <c r="D2977" s="2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s="1" t="s">
        <v>6173</v>
      </c>
      <c r="C2978" s="2">
        <v>43438</v>
      </c>
      <c r="D2978" s="2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s="1" t="s">
        <v>6176</v>
      </c>
      <c r="C2979" s="2">
        <v>43376</v>
      </c>
      <c r="D2979" s="2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s="1" t="s">
        <v>6177</v>
      </c>
      <c r="C2980" s="2">
        <v>42017</v>
      </c>
      <c r="D2980" s="2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s="1" t="s">
        <v>6179</v>
      </c>
      <c r="C2981" s="2">
        <v>42533</v>
      </c>
      <c r="D2981" s="2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s="1" t="s">
        <v>6179</v>
      </c>
      <c r="C2982" s="2">
        <v>42533</v>
      </c>
      <c r="D2982" s="2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s="1" t="s">
        <v>6184</v>
      </c>
      <c r="C2983" s="2">
        <v>42197</v>
      </c>
      <c r="D2983" s="2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s="1" t="s">
        <v>6184</v>
      </c>
      <c r="C2984" s="2">
        <v>42197</v>
      </c>
      <c r="D2984" s="2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s="1" t="s">
        <v>6185</v>
      </c>
      <c r="C2985" s="2">
        <v>42344</v>
      </c>
      <c r="D2985" s="2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s="1" t="s">
        <v>6185</v>
      </c>
      <c r="C2986" s="2">
        <v>42344</v>
      </c>
      <c r="D2986" s="2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s="1" t="s">
        <v>6186</v>
      </c>
      <c r="C2987" s="2">
        <v>42880</v>
      </c>
      <c r="D2987" s="2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s="1" t="s">
        <v>6186</v>
      </c>
      <c r="C2988" s="2">
        <v>42880</v>
      </c>
      <c r="D2988" s="2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s="1" t="s">
        <v>6186</v>
      </c>
      <c r="C2989" s="2">
        <v>42880</v>
      </c>
      <c r="D2989" s="2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s="1" t="s">
        <v>6191</v>
      </c>
      <c r="C2990" s="2">
        <v>42787</v>
      </c>
      <c r="D2990" s="2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s="1" t="s">
        <v>6191</v>
      </c>
      <c r="C2991" s="2">
        <v>42787</v>
      </c>
      <c r="D2991" s="2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s="1" t="s">
        <v>6191</v>
      </c>
      <c r="C2992" s="2">
        <v>42787</v>
      </c>
      <c r="D2992" s="2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s="1" t="s">
        <v>6191</v>
      </c>
      <c r="C2993" s="2">
        <v>42787</v>
      </c>
      <c r="D2993" s="2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s="1" t="s">
        <v>6192</v>
      </c>
      <c r="C2994" s="2">
        <v>43010</v>
      </c>
      <c r="D2994" s="2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s="1" t="s">
        <v>6193</v>
      </c>
      <c r="C2995" s="2">
        <v>43170</v>
      </c>
      <c r="D2995" s="2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s="1" t="s">
        <v>6194</v>
      </c>
      <c r="C2996" s="2">
        <v>42987</v>
      </c>
      <c r="D2996" s="2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s="1" t="s">
        <v>6196</v>
      </c>
      <c r="C2997" s="2">
        <v>42199</v>
      </c>
      <c r="D2997" s="2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s="1" t="s">
        <v>6197</v>
      </c>
      <c r="C2998" s="2">
        <v>42176</v>
      </c>
      <c r="D2998" s="2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s="1" t="s">
        <v>6197</v>
      </c>
      <c r="C2999" s="2">
        <v>42176</v>
      </c>
      <c r="D2999" s="2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s="1" t="s">
        <v>6197</v>
      </c>
      <c r="C3000" s="2">
        <v>42176</v>
      </c>
      <c r="D3000" s="2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s="1" t="s">
        <v>6197</v>
      </c>
      <c r="C3001" s="2">
        <v>42176</v>
      </c>
      <c r="D3001" s="2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s="1" t="s">
        <v>6197</v>
      </c>
      <c r="C3002" s="2">
        <v>42176</v>
      </c>
      <c r="D3002" s="2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s="1" t="s">
        <v>6197</v>
      </c>
      <c r="C3003" s="2">
        <v>42176</v>
      </c>
      <c r="D3003" s="2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s="1" t="s">
        <v>6202</v>
      </c>
      <c r="C3004" s="2">
        <v>42556</v>
      </c>
      <c r="D3004" s="2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s="1" t="s">
        <v>6206</v>
      </c>
      <c r="C3005" s="2">
        <v>43450</v>
      </c>
      <c r="D3005" s="2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s="1" t="s">
        <v>6207</v>
      </c>
      <c r="C3006" s="2">
        <v>42986</v>
      </c>
      <c r="D3006" s="2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s="1" t="s">
        <v>6212</v>
      </c>
      <c r="C3007" s="2">
        <v>42141</v>
      </c>
      <c r="D3007" s="2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s="1" t="s">
        <v>6214</v>
      </c>
      <c r="C3008" s="2">
        <v>43386</v>
      </c>
      <c r="D3008" s="2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s="1" t="s">
        <v>6215</v>
      </c>
      <c r="C3009" s="2">
        <v>42301</v>
      </c>
      <c r="D3009" s="2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s="1" t="s">
        <v>6216</v>
      </c>
      <c r="C3010" s="2">
        <v>43074</v>
      </c>
      <c r="D3010" s="2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s="1" t="s">
        <v>6217</v>
      </c>
      <c r="C3011" s="2">
        <v>42941</v>
      </c>
      <c r="D3011" s="2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s="1" t="s">
        <v>6218</v>
      </c>
      <c r="C3012" s="2">
        <v>43207</v>
      </c>
      <c r="D3012" s="2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s="1" t="s">
        <v>6218</v>
      </c>
      <c r="C3013" s="2">
        <v>43207</v>
      </c>
      <c r="D3013" s="2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s="1" t="s">
        <v>6218</v>
      </c>
      <c r="C3014" s="2">
        <v>43207</v>
      </c>
      <c r="D3014" s="2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s="1" t="s">
        <v>6218</v>
      </c>
      <c r="C3015" s="2">
        <v>43207</v>
      </c>
      <c r="D3015" s="2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s="1" t="s">
        <v>6218</v>
      </c>
      <c r="C3016" s="2">
        <v>43207</v>
      </c>
      <c r="D3016" s="2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s="1" t="s">
        <v>6221</v>
      </c>
      <c r="C3017" s="2">
        <v>42630</v>
      </c>
      <c r="D3017" s="2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s="1" t="s">
        <v>6222</v>
      </c>
      <c r="C3018" s="2">
        <v>42970</v>
      </c>
      <c r="D3018" s="2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s="1" t="s">
        <v>6222</v>
      </c>
      <c r="C3019" s="2">
        <v>42970</v>
      </c>
      <c r="D3019" s="2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s="1" t="s">
        <v>6222</v>
      </c>
      <c r="C3020" s="2">
        <v>42970</v>
      </c>
      <c r="D3020" s="2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s="1" t="s">
        <v>6224</v>
      </c>
      <c r="C3021" s="2">
        <v>42682</v>
      </c>
      <c r="D3021" s="2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s="1" t="s">
        <v>6224</v>
      </c>
      <c r="C3022" s="2">
        <v>42682</v>
      </c>
      <c r="D3022" s="2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s="1" t="s">
        <v>6224</v>
      </c>
      <c r="C3023" s="2">
        <v>42682</v>
      </c>
      <c r="D3023" s="2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s="1" t="s">
        <v>6224</v>
      </c>
      <c r="C3024" s="2">
        <v>42682</v>
      </c>
      <c r="D3024" s="2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s="1" t="s">
        <v>6227</v>
      </c>
      <c r="C3025" s="2">
        <v>43421</v>
      </c>
      <c r="D3025" s="2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s="1" t="s">
        <v>6230</v>
      </c>
      <c r="C3026" s="2">
        <v>42682</v>
      </c>
      <c r="D3026" s="2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s="1" t="s">
        <v>6230</v>
      </c>
      <c r="C3027" s="2">
        <v>42682</v>
      </c>
      <c r="D3027" s="2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s="1" t="s">
        <v>6231</v>
      </c>
      <c r="C3028" s="2">
        <v>43212</v>
      </c>
      <c r="D3028" s="2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s="1" t="s">
        <v>6232</v>
      </c>
      <c r="C3029" s="2">
        <v>42240</v>
      </c>
      <c r="D3029" s="2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s="1" t="s">
        <v>6236</v>
      </c>
      <c r="C3030" s="2">
        <v>43451</v>
      </c>
      <c r="D3030" s="2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s="1" t="s">
        <v>6237</v>
      </c>
      <c r="C3031" s="2">
        <v>42818</v>
      </c>
      <c r="D3031" s="2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s="1" t="s">
        <v>6239</v>
      </c>
      <c r="C3032" s="2">
        <v>42634</v>
      </c>
      <c r="D3032" s="2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s="1" t="s">
        <v>6239</v>
      </c>
      <c r="C3033" s="2">
        <v>42634</v>
      </c>
      <c r="D3033" s="2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s="1" t="s">
        <v>6242</v>
      </c>
      <c r="C3034" s="2">
        <v>43060</v>
      </c>
      <c r="D3034" s="2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s="1" t="s">
        <v>6243</v>
      </c>
      <c r="C3035" s="2">
        <v>43359</v>
      </c>
      <c r="D3035" s="2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s="1" t="s">
        <v>6244</v>
      </c>
      <c r="C3036" s="2">
        <v>42532</v>
      </c>
      <c r="D3036" s="2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s="1" t="s">
        <v>6244</v>
      </c>
      <c r="C3037" s="2">
        <v>42532</v>
      </c>
      <c r="D3037" s="2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s="1" t="s">
        <v>6244</v>
      </c>
      <c r="C3038" s="2">
        <v>42532</v>
      </c>
      <c r="D3038" s="2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s="1" t="s">
        <v>6244</v>
      </c>
      <c r="C3039" s="2">
        <v>42532</v>
      </c>
      <c r="D3039" s="2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s="1" t="s">
        <v>6244</v>
      </c>
      <c r="C3040" s="2">
        <v>42532</v>
      </c>
      <c r="D3040" s="2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s="1" t="s">
        <v>6249</v>
      </c>
      <c r="C3041" s="2">
        <v>43376</v>
      </c>
      <c r="D3041" s="2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s="1" t="s">
        <v>6250</v>
      </c>
      <c r="C3042" s="2">
        <v>42860</v>
      </c>
      <c r="D3042" s="2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s="1" t="s">
        <v>6252</v>
      </c>
      <c r="C3043" s="2">
        <v>43354</v>
      </c>
      <c r="D3043" s="2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s="1" t="s">
        <v>6252</v>
      </c>
      <c r="C3044" s="2">
        <v>43354</v>
      </c>
      <c r="D3044" s="2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s="1" t="s">
        <v>6252</v>
      </c>
      <c r="C3045" s="2">
        <v>43354</v>
      </c>
      <c r="D3045" s="2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s="1" t="s">
        <v>6257</v>
      </c>
      <c r="C3046" s="2">
        <v>42490</v>
      </c>
      <c r="D3046" s="2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s="1" t="s">
        <v>6258</v>
      </c>
      <c r="C3047" s="2">
        <v>43410</v>
      </c>
      <c r="D3047" s="2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s="1" t="s">
        <v>6258</v>
      </c>
      <c r="C3048" s="2">
        <v>43410</v>
      </c>
      <c r="D3048" s="2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s="1" t="s">
        <v>6261</v>
      </c>
      <c r="C3049" s="2">
        <v>42277</v>
      </c>
      <c r="D3049" s="2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s="1" t="s">
        <v>6262</v>
      </c>
      <c r="C3050" s="2">
        <v>43192</v>
      </c>
      <c r="D3050" s="2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s="1" t="s">
        <v>6262</v>
      </c>
      <c r="C3051" s="2">
        <v>43192</v>
      </c>
      <c r="D3051" s="2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s="1" t="s">
        <v>6265</v>
      </c>
      <c r="C3052" s="2">
        <v>43379</v>
      </c>
      <c r="D3052" s="2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s="1" t="s">
        <v>6265</v>
      </c>
      <c r="C3053" s="2">
        <v>43379</v>
      </c>
      <c r="D3053" s="2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s="1" t="s">
        <v>6265</v>
      </c>
      <c r="C3054" s="2">
        <v>43379</v>
      </c>
      <c r="D3054" s="2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s="1" t="s">
        <v>6270</v>
      </c>
      <c r="C3055" s="2">
        <v>42834</v>
      </c>
      <c r="D3055" s="2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s="1" t="s">
        <v>6270</v>
      </c>
      <c r="C3056" s="2">
        <v>42834</v>
      </c>
      <c r="D3056" s="2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s="1" t="s">
        <v>6273</v>
      </c>
      <c r="C3057" s="2">
        <v>42610</v>
      </c>
      <c r="D3057" s="2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s="1" t="s">
        <v>6274</v>
      </c>
      <c r="C3058" s="2">
        <v>43392</v>
      </c>
      <c r="D3058" s="2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s="1" t="s">
        <v>6274</v>
      </c>
      <c r="C3059" s="2">
        <v>43392</v>
      </c>
      <c r="D3059" s="2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s="1" t="s">
        <v>6274</v>
      </c>
      <c r="C3060" s="2">
        <v>43392</v>
      </c>
      <c r="D3060" s="2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s="1" t="s">
        <v>6274</v>
      </c>
      <c r="C3061" s="2">
        <v>43392</v>
      </c>
      <c r="D3061" s="2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s="1" t="s">
        <v>6277</v>
      </c>
      <c r="C3062" s="2">
        <v>43046</v>
      </c>
      <c r="D3062" s="2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s="1" t="s">
        <v>6278</v>
      </c>
      <c r="C3063" s="2">
        <v>43162</v>
      </c>
      <c r="D3063" s="2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s="1" t="s">
        <v>6281</v>
      </c>
      <c r="C3064" s="2">
        <v>42701</v>
      </c>
      <c r="D3064" s="2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s="1" t="s">
        <v>6281</v>
      </c>
      <c r="C3065" s="2">
        <v>42701</v>
      </c>
      <c r="D3065" s="2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s="1" t="s">
        <v>6286</v>
      </c>
      <c r="C3066" s="2">
        <v>43172</v>
      </c>
      <c r="D3066" s="2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s="1" t="s">
        <v>6286</v>
      </c>
      <c r="C3067" s="2">
        <v>43172</v>
      </c>
      <c r="D3067" s="2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s="1" t="s">
        <v>6286</v>
      </c>
      <c r="C3068" s="2">
        <v>43172</v>
      </c>
      <c r="D3068" s="2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s="1" t="s">
        <v>6286</v>
      </c>
      <c r="C3069" s="2">
        <v>43172</v>
      </c>
      <c r="D3069" s="2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s="1" t="s">
        <v>6286</v>
      </c>
      <c r="C3070" s="2">
        <v>43172</v>
      </c>
      <c r="D3070" s="2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s="1" t="s">
        <v>6293</v>
      </c>
      <c r="C3071" s="2">
        <v>43434</v>
      </c>
      <c r="D3071" s="2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s="1" t="s">
        <v>6294</v>
      </c>
      <c r="C3072" s="2">
        <v>42325</v>
      </c>
      <c r="D3072" s="2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s="1" t="s">
        <v>6294</v>
      </c>
      <c r="C3073" s="2">
        <v>42325</v>
      </c>
      <c r="D3073" s="2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s="1" t="s">
        <v>6294</v>
      </c>
      <c r="C3074" s="2">
        <v>42325</v>
      </c>
      <c r="D3074" s="2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s="1" t="s">
        <v>6297</v>
      </c>
      <c r="C3075" s="2">
        <v>42738</v>
      </c>
      <c r="D3075" s="2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s="1" t="s">
        <v>6298</v>
      </c>
      <c r="C3076" s="2">
        <v>42646</v>
      </c>
      <c r="D3076" s="2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s="1" t="s">
        <v>6299</v>
      </c>
      <c r="C3077" s="2">
        <v>42205</v>
      </c>
      <c r="D3077" s="2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s="1" t="s">
        <v>6299</v>
      </c>
      <c r="C3078" s="2">
        <v>42205</v>
      </c>
      <c r="D3078" s="2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s="1" t="s">
        <v>6299</v>
      </c>
      <c r="C3079" s="2">
        <v>42205</v>
      </c>
      <c r="D3079" s="2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s="1" t="s">
        <v>6300</v>
      </c>
      <c r="C3080" s="2">
        <v>42145</v>
      </c>
      <c r="D3080" s="2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s="1" t="s">
        <v>6301</v>
      </c>
      <c r="C3081" s="2">
        <v>43347</v>
      </c>
      <c r="D3081" s="2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s="1" t="s">
        <v>6301</v>
      </c>
      <c r="C3082" s="2">
        <v>43347</v>
      </c>
      <c r="D3082" s="2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s="1" t="s">
        <v>6304</v>
      </c>
      <c r="C3083" s="2">
        <v>43247</v>
      </c>
      <c r="D3083" s="2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s="1" t="s">
        <v>6304</v>
      </c>
      <c r="C3084" s="2">
        <v>43247</v>
      </c>
      <c r="D3084" s="2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s="1" t="s">
        <v>6305</v>
      </c>
      <c r="C3085" s="2">
        <v>42032</v>
      </c>
      <c r="D3085" s="2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s="1" t="s">
        <v>6306</v>
      </c>
      <c r="C3086" s="2">
        <v>43140</v>
      </c>
      <c r="D3086" s="2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s="1" t="s">
        <v>6306</v>
      </c>
      <c r="C3087" s="2">
        <v>43140</v>
      </c>
      <c r="D3087" s="2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s="1" t="s">
        <v>6306</v>
      </c>
      <c r="C3088" s="2">
        <v>43140</v>
      </c>
      <c r="D3088" s="2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s="1" t="s">
        <v>6306</v>
      </c>
      <c r="C3089" s="2">
        <v>43140</v>
      </c>
      <c r="D3089" s="2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s="1" t="s">
        <v>6307</v>
      </c>
      <c r="C3090" s="2">
        <v>43190</v>
      </c>
      <c r="D3090" s="2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s="1" t="s">
        <v>6307</v>
      </c>
      <c r="C3091" s="2">
        <v>43190</v>
      </c>
      <c r="D3091" s="2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s="1" t="s">
        <v>6310</v>
      </c>
      <c r="C3092" s="2">
        <v>42797</v>
      </c>
      <c r="D3092" s="2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s="1" t="s">
        <v>6310</v>
      </c>
      <c r="C3093" s="2">
        <v>42797</v>
      </c>
      <c r="D3093" s="2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s="1" t="s">
        <v>6310</v>
      </c>
      <c r="C3094" s="2">
        <v>42797</v>
      </c>
      <c r="D3094" s="2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s="1" t="s">
        <v>6313</v>
      </c>
      <c r="C3095" s="2">
        <v>42605</v>
      </c>
      <c r="D3095" s="2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s="1" t="s">
        <v>6313</v>
      </c>
      <c r="C3096" s="2">
        <v>42605</v>
      </c>
      <c r="D3096" s="2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s="1" t="s">
        <v>6313</v>
      </c>
      <c r="C3097" s="2">
        <v>42605</v>
      </c>
      <c r="D3097" s="2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s="1" t="s">
        <v>6313</v>
      </c>
      <c r="C3098" s="2">
        <v>42605</v>
      </c>
      <c r="D3098" s="2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s="1" t="s">
        <v>6315</v>
      </c>
      <c r="C3099" s="2">
        <v>43217</v>
      </c>
      <c r="D3099" s="2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s="1" t="s">
        <v>6315</v>
      </c>
      <c r="C3100" s="2">
        <v>43217</v>
      </c>
      <c r="D3100" s="2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s="1" t="s">
        <v>6316</v>
      </c>
      <c r="C3101" s="2">
        <v>43204</v>
      </c>
      <c r="D3101" s="2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s="1" t="s">
        <v>6316</v>
      </c>
      <c r="C3102" s="2">
        <v>43204</v>
      </c>
      <c r="D3102" s="2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s="1" t="s">
        <v>6317</v>
      </c>
      <c r="C3103" s="2">
        <v>43456</v>
      </c>
      <c r="D3103" s="2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s="1" t="s">
        <v>6317</v>
      </c>
      <c r="C3104" s="2">
        <v>43456</v>
      </c>
      <c r="D3104" s="2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s="1" t="s">
        <v>6322</v>
      </c>
      <c r="C3105" s="2">
        <v>43077</v>
      </c>
      <c r="D3105" s="2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s="1" t="s">
        <v>6325</v>
      </c>
      <c r="C3106" s="2">
        <v>43182</v>
      </c>
      <c r="D3106" s="2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s="1" t="s">
        <v>6330</v>
      </c>
      <c r="C3107" s="2">
        <v>42941</v>
      </c>
      <c r="D3107" s="2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s="1" t="s">
        <v>6331</v>
      </c>
      <c r="C3108" s="2">
        <v>43291</v>
      </c>
      <c r="D3108" s="2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s="1" t="s">
        <v>6332</v>
      </c>
      <c r="C3109" s="2">
        <v>42933</v>
      </c>
      <c r="D3109" s="2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s="1" t="s">
        <v>6332</v>
      </c>
      <c r="C3110" s="2">
        <v>42933</v>
      </c>
      <c r="D3110" s="2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s="1" t="s">
        <v>6332</v>
      </c>
      <c r="C3111" s="2">
        <v>42933</v>
      </c>
      <c r="D3111" s="2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s="1" t="s">
        <v>6332</v>
      </c>
      <c r="C3112" s="2">
        <v>42933</v>
      </c>
      <c r="D3112" s="2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s="1" t="s">
        <v>6332</v>
      </c>
      <c r="C3113" s="2">
        <v>42933</v>
      </c>
      <c r="D3113" s="2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s="1" t="s">
        <v>6335</v>
      </c>
      <c r="C3114" s="2">
        <v>42970</v>
      </c>
      <c r="D3114" s="2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s="1" t="s">
        <v>6335</v>
      </c>
      <c r="C3115" s="2">
        <v>42970</v>
      </c>
      <c r="D3115" s="2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s="1" t="s">
        <v>6335</v>
      </c>
      <c r="C3116" s="2">
        <v>42970</v>
      </c>
      <c r="D3116" s="2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s="1" t="s">
        <v>6335</v>
      </c>
      <c r="C3117" s="2">
        <v>42970</v>
      </c>
      <c r="D3117" s="2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s="1" t="s">
        <v>6335</v>
      </c>
      <c r="C3118" s="2">
        <v>42970</v>
      </c>
      <c r="D3118" s="2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s="1" t="s">
        <v>6335</v>
      </c>
      <c r="C3119" s="2">
        <v>42970</v>
      </c>
      <c r="D3119" s="2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s="1" t="s">
        <v>6338</v>
      </c>
      <c r="C3120" s="2">
        <v>42532</v>
      </c>
      <c r="D3120" s="2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s="1" t="s">
        <v>6338</v>
      </c>
      <c r="C3121" s="2">
        <v>42532</v>
      </c>
      <c r="D3121" s="2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s="1" t="s">
        <v>6338</v>
      </c>
      <c r="C3122" s="2">
        <v>42532</v>
      </c>
      <c r="D3122" s="2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s="1" t="s">
        <v>6338</v>
      </c>
      <c r="C3123" s="2">
        <v>42532</v>
      </c>
      <c r="D3123" s="2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s="1" t="s">
        <v>6338</v>
      </c>
      <c r="C3124" s="2">
        <v>42532</v>
      </c>
      <c r="D3124" s="2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s="1" t="s">
        <v>6338</v>
      </c>
      <c r="C3125" s="2">
        <v>42532</v>
      </c>
      <c r="D3125" s="2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s="1" t="s">
        <v>6338</v>
      </c>
      <c r="C3126" s="2">
        <v>42532</v>
      </c>
      <c r="D3126" s="2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s="1" t="s">
        <v>6338</v>
      </c>
      <c r="C3127" s="2">
        <v>42532</v>
      </c>
      <c r="D3127" s="2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s="1" t="s">
        <v>6341</v>
      </c>
      <c r="C3128" s="2">
        <v>43351</v>
      </c>
      <c r="D3128" s="2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s="1" t="s">
        <v>6345</v>
      </c>
      <c r="C3129" s="2">
        <v>43375</v>
      </c>
      <c r="D3129" s="2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s="1" t="s">
        <v>6348</v>
      </c>
      <c r="C3130" s="2">
        <v>42354</v>
      </c>
      <c r="D3130" s="2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s="1" t="s">
        <v>6348</v>
      </c>
      <c r="C3131" s="2">
        <v>42354</v>
      </c>
      <c r="D3131" s="2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s="1" t="s">
        <v>6348</v>
      </c>
      <c r="C3132" s="2">
        <v>42354</v>
      </c>
      <c r="D3132" s="2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s="1" t="s">
        <v>6348</v>
      </c>
      <c r="C3133" s="2">
        <v>42354</v>
      </c>
      <c r="D3133" s="2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s="1" t="s">
        <v>6349</v>
      </c>
      <c r="C3134" s="2">
        <v>42240</v>
      </c>
      <c r="D3134" s="2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s="1" t="s">
        <v>6349</v>
      </c>
      <c r="C3135" s="2">
        <v>42240</v>
      </c>
      <c r="D3135" s="2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s="1" t="s">
        <v>6354</v>
      </c>
      <c r="C3136" s="2">
        <v>43416</v>
      </c>
      <c r="D3136" s="2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s="1" t="s">
        <v>6354</v>
      </c>
      <c r="C3137" s="2">
        <v>43416</v>
      </c>
      <c r="D3137" s="2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s="1" t="s">
        <v>6354</v>
      </c>
      <c r="C3138" s="2">
        <v>43416</v>
      </c>
      <c r="D3138" s="2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s="1" t="s">
        <v>6354</v>
      </c>
      <c r="C3139" s="2">
        <v>43416</v>
      </c>
      <c r="D3139" s="2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s="1" t="s">
        <v>6354</v>
      </c>
      <c r="C3140" s="2">
        <v>43416</v>
      </c>
      <c r="D3140" s="2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s="1" t="s">
        <v>6354</v>
      </c>
      <c r="C3141" s="2">
        <v>43416</v>
      </c>
      <c r="D3141" s="2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s="1" t="s">
        <v>6357</v>
      </c>
      <c r="C3142" s="2">
        <v>42485</v>
      </c>
      <c r="D3142" s="2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s="1" t="s">
        <v>6358</v>
      </c>
      <c r="C3143" s="2">
        <v>42350</v>
      </c>
      <c r="D3143" s="2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s="1" t="s">
        <v>6359</v>
      </c>
      <c r="C3144" s="2">
        <v>43368</v>
      </c>
      <c r="D3144" s="2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s="1" t="s">
        <v>6359</v>
      </c>
      <c r="C3145" s="2">
        <v>43368</v>
      </c>
      <c r="D3145" s="2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s="1" t="s">
        <v>6360</v>
      </c>
      <c r="C3146" s="2">
        <v>42983</v>
      </c>
      <c r="D3146" s="2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s="1" t="s">
        <v>6361</v>
      </c>
      <c r="C3147" s="2">
        <v>43142</v>
      </c>
      <c r="D3147" s="2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s="1" t="s">
        <v>6361</v>
      </c>
      <c r="C3148" s="2">
        <v>43142</v>
      </c>
      <c r="D3148" s="2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s="1" t="s">
        <v>6366</v>
      </c>
      <c r="C3149" s="2">
        <v>42185</v>
      </c>
      <c r="D3149" s="2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s="1" t="s">
        <v>6367</v>
      </c>
      <c r="C3150" s="2">
        <v>42893</v>
      </c>
      <c r="D3150" s="2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s="1" t="s">
        <v>6368</v>
      </c>
      <c r="C3151" s="2">
        <v>42358</v>
      </c>
      <c r="D3151" s="2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s="1" t="s">
        <v>6369</v>
      </c>
      <c r="C3152" s="2">
        <v>42719</v>
      </c>
      <c r="D3152" s="2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s="1" t="s">
        <v>6369</v>
      </c>
      <c r="C3153" s="2">
        <v>42719</v>
      </c>
      <c r="D3153" s="2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s="1" t="s">
        <v>6369</v>
      </c>
      <c r="C3154" s="2">
        <v>42719</v>
      </c>
      <c r="D3154" s="2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s="1" t="s">
        <v>6369</v>
      </c>
      <c r="C3155" s="2">
        <v>42719</v>
      </c>
      <c r="D3155" s="2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s="1" t="s">
        <v>6372</v>
      </c>
      <c r="C3156" s="2">
        <v>43301</v>
      </c>
      <c r="D3156" s="2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s="1" t="s">
        <v>6376</v>
      </c>
      <c r="C3157" s="2">
        <v>42219</v>
      </c>
      <c r="D3157" s="2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s="1" t="s">
        <v>6379</v>
      </c>
      <c r="C3158" s="2">
        <v>42606</v>
      </c>
      <c r="D3158" s="2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s="1" t="s">
        <v>6379</v>
      </c>
      <c r="C3159" s="2">
        <v>42606</v>
      </c>
      <c r="D3159" s="2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s="1" t="s">
        <v>6380</v>
      </c>
      <c r="C3160" s="2">
        <v>42820</v>
      </c>
      <c r="D3160" s="2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s="1" t="s">
        <v>6380</v>
      </c>
      <c r="C3161" s="2">
        <v>42820</v>
      </c>
      <c r="D3161" s="2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s="1" t="s">
        <v>6381</v>
      </c>
      <c r="C3162" s="2">
        <v>42259</v>
      </c>
      <c r="D3162" s="2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s="1" t="s">
        <v>6386</v>
      </c>
      <c r="C3163" s="2">
        <v>42268</v>
      </c>
      <c r="D3163" s="2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s="1" t="s">
        <v>6386</v>
      </c>
      <c r="C3164" s="2">
        <v>42268</v>
      </c>
      <c r="D3164" s="2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s="1" t="s">
        <v>6386</v>
      </c>
      <c r="C3165" s="2">
        <v>42268</v>
      </c>
      <c r="D3165" s="2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s="1" t="s">
        <v>6386</v>
      </c>
      <c r="C3166" s="2">
        <v>42268</v>
      </c>
      <c r="D3166" s="2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s="1" t="s">
        <v>6386</v>
      </c>
      <c r="C3167" s="2">
        <v>42268</v>
      </c>
      <c r="D3167" s="2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s="1" t="s">
        <v>6386</v>
      </c>
      <c r="C3168" s="2">
        <v>42268</v>
      </c>
      <c r="D3168" s="2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s="1" t="s">
        <v>6391</v>
      </c>
      <c r="C3169" s="2">
        <v>43037</v>
      </c>
      <c r="D3169" s="2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s="1" t="s">
        <v>6392</v>
      </c>
      <c r="C3170" s="2">
        <v>42883</v>
      </c>
      <c r="D3170" s="2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s="1" t="s">
        <v>6392</v>
      </c>
      <c r="C3171" s="2">
        <v>42883</v>
      </c>
      <c r="D3171" s="2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s="1" t="s">
        <v>6393</v>
      </c>
      <c r="C3172" s="2">
        <v>43455</v>
      </c>
      <c r="D3172" s="2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s="1" t="s">
        <v>6394</v>
      </c>
      <c r="C3173" s="2">
        <v>42815</v>
      </c>
      <c r="D3173" s="2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s="1" t="s">
        <v>6394</v>
      </c>
      <c r="C3174" s="2">
        <v>42815</v>
      </c>
      <c r="D3174" s="2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s="1" t="s">
        <v>6394</v>
      </c>
      <c r="C3175" s="2">
        <v>42815</v>
      </c>
      <c r="D3175" s="2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s="1" t="s">
        <v>6395</v>
      </c>
      <c r="C3176" s="2">
        <v>43415</v>
      </c>
      <c r="D3176" s="2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s="1" t="s">
        <v>6398</v>
      </c>
      <c r="C3177" s="2">
        <v>43366</v>
      </c>
      <c r="D3177" s="2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s="1" t="s">
        <v>6398</v>
      </c>
      <c r="C3178" s="2">
        <v>43366</v>
      </c>
      <c r="D3178" s="2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s="1" t="s">
        <v>6399</v>
      </c>
      <c r="C3179" s="2">
        <v>43353</v>
      </c>
      <c r="D3179" s="2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s="1" t="s">
        <v>6400</v>
      </c>
      <c r="C3180" s="2">
        <v>43439</v>
      </c>
      <c r="D3180" s="2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s="1" t="s">
        <v>6400</v>
      </c>
      <c r="C3181" s="2">
        <v>43439</v>
      </c>
      <c r="D3181" s="2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s="1" t="s">
        <v>6400</v>
      </c>
      <c r="C3182" s="2">
        <v>43439</v>
      </c>
      <c r="D3182" s="2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s="1" t="s">
        <v>6401</v>
      </c>
      <c r="C3183" s="2">
        <v>43413</v>
      </c>
      <c r="D3183" s="2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s="1" t="s">
        <v>6401</v>
      </c>
      <c r="C3184" s="2">
        <v>43413</v>
      </c>
      <c r="D3184" s="2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s="1" t="s">
        <v>6401</v>
      </c>
      <c r="C3185" s="2">
        <v>43413</v>
      </c>
      <c r="D3185" s="2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s="1" t="s">
        <v>6401</v>
      </c>
      <c r="C3186" s="2">
        <v>43413</v>
      </c>
      <c r="D3186" s="2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s="1" t="s">
        <v>6402</v>
      </c>
      <c r="C3187" s="2">
        <v>42315</v>
      </c>
      <c r="D3187" s="2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s="1" t="s">
        <v>6402</v>
      </c>
      <c r="C3188" s="2">
        <v>42315</v>
      </c>
      <c r="D3188" s="2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s="1" t="s">
        <v>6404</v>
      </c>
      <c r="C3189" s="2">
        <v>43171</v>
      </c>
      <c r="D3189" s="2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s="1" t="s">
        <v>6405</v>
      </c>
      <c r="C3190" s="2">
        <v>43393</v>
      </c>
      <c r="D3190" s="2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s="1" t="s">
        <v>6405</v>
      </c>
      <c r="C3191" s="2">
        <v>43393</v>
      </c>
      <c r="D3191" s="2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s="1" t="s">
        <v>6409</v>
      </c>
      <c r="C3192" s="2">
        <v>42731</v>
      </c>
      <c r="D3192" s="2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s="1" t="s">
        <v>6412</v>
      </c>
      <c r="C3193" s="2">
        <v>43375</v>
      </c>
      <c r="D3193" s="2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s="1" t="s">
        <v>6413</v>
      </c>
      <c r="C3194" s="2">
        <v>43255</v>
      </c>
      <c r="D3194" s="2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s="1" t="s">
        <v>6415</v>
      </c>
      <c r="C3195" s="2">
        <v>42248</v>
      </c>
      <c r="D3195" s="2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s="1" t="s">
        <v>6415</v>
      </c>
      <c r="C3196" s="2">
        <v>42248</v>
      </c>
      <c r="D3196" s="2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s="1" t="s">
        <v>6418</v>
      </c>
      <c r="C3197" s="2">
        <v>42955</v>
      </c>
      <c r="D3197" s="2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s="1" t="s">
        <v>6421</v>
      </c>
      <c r="C3198" s="2">
        <v>43303</v>
      </c>
      <c r="D3198" s="2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s="1" t="s">
        <v>6422</v>
      </c>
      <c r="C3199" s="2">
        <v>42561</v>
      </c>
      <c r="D3199" s="2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s="1" t="s">
        <v>6423</v>
      </c>
      <c r="C3200" s="2">
        <v>42339</v>
      </c>
      <c r="D3200" s="2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s="1" t="s">
        <v>6426</v>
      </c>
      <c r="C3201" s="2">
        <v>43452</v>
      </c>
      <c r="D3201" s="2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s="1" t="s">
        <v>6429</v>
      </c>
      <c r="C3202" s="2">
        <v>42142</v>
      </c>
      <c r="D3202" s="2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s="1" t="s">
        <v>6429</v>
      </c>
      <c r="C3203" s="2">
        <v>42142</v>
      </c>
      <c r="D3203" s="2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s="1" t="s">
        <v>6430</v>
      </c>
      <c r="C3204" s="2">
        <v>42318</v>
      </c>
      <c r="D3204" s="2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s="1" t="s">
        <v>6430</v>
      </c>
      <c r="C3205" s="2">
        <v>42318</v>
      </c>
      <c r="D3205" s="2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s="1" t="s">
        <v>6430</v>
      </c>
      <c r="C3206" s="2">
        <v>42318</v>
      </c>
      <c r="D3206" s="2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s="1" t="s">
        <v>6430</v>
      </c>
      <c r="C3207" s="2">
        <v>42318</v>
      </c>
      <c r="D3207" s="2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s="1" t="s">
        <v>6430</v>
      </c>
      <c r="C3208" s="2">
        <v>42318</v>
      </c>
      <c r="D3208" s="2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s="1" t="s">
        <v>6430</v>
      </c>
      <c r="C3209" s="2">
        <v>42318</v>
      </c>
      <c r="D3209" s="2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s="1" t="s">
        <v>6433</v>
      </c>
      <c r="C3210" s="2">
        <v>42744</v>
      </c>
      <c r="D3210" s="2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s="1" t="s">
        <v>6433</v>
      </c>
      <c r="C3211" s="2">
        <v>42744</v>
      </c>
      <c r="D3211" s="2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s="1" t="s">
        <v>6436</v>
      </c>
      <c r="C3212" s="2">
        <v>43365</v>
      </c>
      <c r="D3212" s="2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s="1" t="s">
        <v>6436</v>
      </c>
      <c r="C3213" s="2">
        <v>43365</v>
      </c>
      <c r="D3213" s="2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s="1" t="s">
        <v>6438</v>
      </c>
      <c r="C3214" s="2">
        <v>42361</v>
      </c>
      <c r="D3214" s="2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s="1" t="s">
        <v>6439</v>
      </c>
      <c r="C3215" s="2">
        <v>42881</v>
      </c>
      <c r="D3215" s="2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s="1" t="s">
        <v>6439</v>
      </c>
      <c r="C3216" s="2">
        <v>42881</v>
      </c>
      <c r="D3216" s="2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s="1" t="s">
        <v>6440</v>
      </c>
      <c r="C3217" s="2">
        <v>43289</v>
      </c>
      <c r="D3217" s="2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s="1" t="s">
        <v>6442</v>
      </c>
      <c r="C3218" s="2">
        <v>42137</v>
      </c>
      <c r="D3218" s="2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s="1" t="s">
        <v>6443</v>
      </c>
      <c r="C3219" s="2">
        <v>43414</v>
      </c>
      <c r="D3219" s="2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s="1" t="s">
        <v>6443</v>
      </c>
      <c r="C3220" s="2">
        <v>43414</v>
      </c>
      <c r="D3220" s="2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s="1" t="s">
        <v>6444</v>
      </c>
      <c r="C3221" s="2">
        <v>42645</v>
      </c>
      <c r="D3221" s="2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s="1" t="s">
        <v>6444</v>
      </c>
      <c r="C3222" s="2">
        <v>42645</v>
      </c>
      <c r="D3222" s="2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s="1" t="s">
        <v>6444</v>
      </c>
      <c r="C3223" s="2">
        <v>42645</v>
      </c>
      <c r="D3223" s="2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s="1" t="s">
        <v>6445</v>
      </c>
      <c r="C3224" s="2">
        <v>42279</v>
      </c>
      <c r="D3224" s="2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s="1" t="s">
        <v>6445</v>
      </c>
      <c r="C3225" s="2">
        <v>42279</v>
      </c>
      <c r="D3225" s="2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s="1" t="s">
        <v>6445</v>
      </c>
      <c r="C3226" s="2">
        <v>42279</v>
      </c>
      <c r="D3226" s="2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s="1" t="s">
        <v>6445</v>
      </c>
      <c r="C3227" s="2">
        <v>42279</v>
      </c>
      <c r="D3227" s="2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s="1" t="s">
        <v>6445</v>
      </c>
      <c r="C3228" s="2">
        <v>42279</v>
      </c>
      <c r="D3228" s="2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s="1" t="s">
        <v>6445</v>
      </c>
      <c r="C3229" s="2">
        <v>42279</v>
      </c>
      <c r="D3229" s="2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s="1" t="s">
        <v>6445</v>
      </c>
      <c r="C3230" s="2">
        <v>42279</v>
      </c>
      <c r="D3230" s="2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s="1" t="s">
        <v>6450</v>
      </c>
      <c r="C3231" s="2">
        <v>42227</v>
      </c>
      <c r="D3231" s="2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s="1" t="s">
        <v>6451</v>
      </c>
      <c r="C3232" s="2">
        <v>43344</v>
      </c>
      <c r="D3232" s="2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s="1" t="s">
        <v>6452</v>
      </c>
      <c r="C3233" s="2">
        <v>43206</v>
      </c>
      <c r="D3233" s="2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s="1" t="s">
        <v>6452</v>
      </c>
      <c r="C3234" s="2">
        <v>43206</v>
      </c>
      <c r="D3234" s="2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s="1" t="s">
        <v>6452</v>
      </c>
      <c r="C3235" s="2">
        <v>43206</v>
      </c>
      <c r="D3235" s="2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s="1" t="s">
        <v>6455</v>
      </c>
      <c r="C3236" s="2">
        <v>42849</v>
      </c>
      <c r="D3236" s="2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s="1" t="s">
        <v>6456</v>
      </c>
      <c r="C3237" s="2">
        <v>42750</v>
      </c>
      <c r="D3237" s="2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s="1" t="s">
        <v>6457</v>
      </c>
      <c r="C3238" s="2">
        <v>42857</v>
      </c>
      <c r="D3238" s="2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s="1" t="s">
        <v>6457</v>
      </c>
      <c r="C3239" s="2">
        <v>42857</v>
      </c>
      <c r="D3239" s="2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s="1" t="s">
        <v>6460</v>
      </c>
      <c r="C3240" s="2">
        <v>43059</v>
      </c>
      <c r="D3240" s="2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s="1" t="s">
        <v>6460</v>
      </c>
      <c r="C3241" s="2">
        <v>43059</v>
      </c>
      <c r="D3241" s="2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s="1" t="s">
        <v>6460</v>
      </c>
      <c r="C3242" s="2">
        <v>43059</v>
      </c>
      <c r="D3242" s="2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s="1" t="s">
        <v>6465</v>
      </c>
      <c r="C3243" s="2">
        <v>42767</v>
      </c>
      <c r="D3243" s="2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s="1" t="s">
        <v>6466</v>
      </c>
      <c r="C3244" s="2">
        <v>43190</v>
      </c>
      <c r="D3244" s="2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s="1" t="s">
        <v>6467</v>
      </c>
      <c r="C3245" s="2">
        <v>43435</v>
      </c>
      <c r="D3245" s="2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s="1" t="s">
        <v>6467</v>
      </c>
      <c r="C3246" s="2">
        <v>43435</v>
      </c>
      <c r="D3246" s="2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s="1" t="s">
        <v>6472</v>
      </c>
      <c r="C3247" s="2">
        <v>43444</v>
      </c>
      <c r="D3247" s="2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s="1" t="s">
        <v>6472</v>
      </c>
      <c r="C3248" s="2">
        <v>43444</v>
      </c>
      <c r="D3248" s="2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s="1" t="s">
        <v>6472</v>
      </c>
      <c r="C3249" s="2">
        <v>43444</v>
      </c>
      <c r="D3249" s="2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s="1" t="s">
        <v>6475</v>
      </c>
      <c r="C3250" s="2">
        <v>42995</v>
      </c>
      <c r="D3250" s="2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s="1" t="s">
        <v>6475</v>
      </c>
      <c r="C3251" s="2">
        <v>42995</v>
      </c>
      <c r="D3251" s="2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s="1" t="s">
        <v>6476</v>
      </c>
      <c r="C3252" s="2">
        <v>43092</v>
      </c>
      <c r="D3252" s="2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s="1" t="s">
        <v>6478</v>
      </c>
      <c r="C3253" s="2">
        <v>43207</v>
      </c>
      <c r="D3253" s="2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s="1" t="s">
        <v>6481</v>
      </c>
      <c r="C3254" s="2">
        <v>43400</v>
      </c>
      <c r="D3254" s="2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s="1" t="s">
        <v>6481</v>
      </c>
      <c r="C3255" s="2">
        <v>43400</v>
      </c>
      <c r="D3255" s="2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s="1" t="s">
        <v>6482</v>
      </c>
      <c r="C3256" s="2">
        <v>42924</v>
      </c>
      <c r="D3256" s="2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s="1" t="s">
        <v>6482</v>
      </c>
      <c r="C3257" s="2">
        <v>42924</v>
      </c>
      <c r="D3257" s="2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s="1" t="s">
        <v>6483</v>
      </c>
      <c r="C3258" s="2">
        <v>42591</v>
      </c>
      <c r="D3258" s="2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s="1" t="s">
        <v>6484</v>
      </c>
      <c r="C3259" s="2">
        <v>43078</v>
      </c>
      <c r="D3259" s="2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s="1" t="s">
        <v>6484</v>
      </c>
      <c r="C3260" s="2">
        <v>43078</v>
      </c>
      <c r="D3260" s="2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s="1" t="s">
        <v>6485</v>
      </c>
      <c r="C3261" s="2">
        <v>43052</v>
      </c>
      <c r="D3261" s="2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s="1" t="s">
        <v>6488</v>
      </c>
      <c r="C3262" s="2">
        <v>42322</v>
      </c>
      <c r="D3262" s="2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s="1" t="s">
        <v>6493</v>
      </c>
      <c r="C3263" s="2">
        <v>42325</v>
      </c>
      <c r="D3263" s="2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s="1" t="s">
        <v>6493</v>
      </c>
      <c r="C3264" s="2">
        <v>42325</v>
      </c>
      <c r="D3264" s="2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s="1" t="s">
        <v>6493</v>
      </c>
      <c r="C3265" s="2">
        <v>42325</v>
      </c>
      <c r="D3265" s="2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s="1" t="s">
        <v>6494</v>
      </c>
      <c r="C3266" s="2">
        <v>42798</v>
      </c>
      <c r="D3266" s="2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s="1" t="s">
        <v>6495</v>
      </c>
      <c r="C3267" s="2">
        <v>42288</v>
      </c>
      <c r="D3267" s="2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s="1" t="s">
        <v>6495</v>
      </c>
      <c r="C3268" s="2">
        <v>42288</v>
      </c>
      <c r="D3268" s="2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s="1" t="s">
        <v>6496</v>
      </c>
      <c r="C3269" s="2">
        <v>42146</v>
      </c>
      <c r="D3269" s="2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s="1" t="s">
        <v>6496</v>
      </c>
      <c r="C3270" s="2">
        <v>42146</v>
      </c>
      <c r="D3270" s="2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s="1" t="s">
        <v>6501</v>
      </c>
      <c r="C3271" s="2">
        <v>42200</v>
      </c>
      <c r="D3271" s="2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s="1" t="s">
        <v>6501</v>
      </c>
      <c r="C3272" s="2">
        <v>42200</v>
      </c>
      <c r="D3272" s="2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s="1" t="s">
        <v>6502</v>
      </c>
      <c r="C3273" s="2">
        <v>42731</v>
      </c>
      <c r="D3273" s="2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s="1" t="s">
        <v>6504</v>
      </c>
      <c r="C3274" s="2">
        <v>42409</v>
      </c>
      <c r="D3274" s="2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s="1" t="s">
        <v>6505</v>
      </c>
      <c r="C3275" s="2">
        <v>43228</v>
      </c>
      <c r="D3275" s="2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s="1" t="s">
        <v>6506</v>
      </c>
      <c r="C3276" s="2">
        <v>43406</v>
      </c>
      <c r="D3276" s="2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s="1" t="s">
        <v>6506</v>
      </c>
      <c r="C3277" s="2">
        <v>43406</v>
      </c>
      <c r="D3277" s="2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s="1" t="s">
        <v>6508</v>
      </c>
      <c r="C3278" s="2">
        <v>42099</v>
      </c>
      <c r="D3278" s="2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s="1" t="s">
        <v>6508</v>
      </c>
      <c r="C3279" s="2">
        <v>42099</v>
      </c>
      <c r="D3279" s="2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s="1" t="s">
        <v>6508</v>
      </c>
      <c r="C3280" s="2">
        <v>42099</v>
      </c>
      <c r="D3280" s="2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s="1" t="s">
        <v>6508</v>
      </c>
      <c r="C3281" s="2">
        <v>42099</v>
      </c>
      <c r="D3281" s="2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s="1" t="s">
        <v>6508</v>
      </c>
      <c r="C3282" s="2">
        <v>42099</v>
      </c>
      <c r="D3282" s="2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s="1" t="s">
        <v>6509</v>
      </c>
      <c r="C3283" s="2">
        <v>42264</v>
      </c>
      <c r="D3283" s="2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s="1" t="s">
        <v>6509</v>
      </c>
      <c r="C3284" s="2">
        <v>42264</v>
      </c>
      <c r="D3284" s="2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s="1" t="s">
        <v>6510</v>
      </c>
      <c r="C3285" s="2">
        <v>42277</v>
      </c>
      <c r="D3285" s="2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s="1" t="s">
        <v>6511</v>
      </c>
      <c r="C3286" s="2">
        <v>42259</v>
      </c>
      <c r="D3286" s="2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s="1" t="s">
        <v>6512</v>
      </c>
      <c r="C3287" s="2">
        <v>43151</v>
      </c>
      <c r="D3287" s="2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s="1" t="s">
        <v>6512</v>
      </c>
      <c r="C3288" s="2">
        <v>43151</v>
      </c>
      <c r="D3288" s="2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s="1" t="s">
        <v>6515</v>
      </c>
      <c r="C3289" s="2">
        <v>42717</v>
      </c>
      <c r="D3289" s="2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s="1" t="s">
        <v>6515</v>
      </c>
      <c r="C3290" s="2">
        <v>42717</v>
      </c>
      <c r="D3290" s="2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s="1" t="s">
        <v>6515</v>
      </c>
      <c r="C3291" s="2">
        <v>42717</v>
      </c>
      <c r="D3291" s="2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s="1" t="s">
        <v>6515</v>
      </c>
      <c r="C3292" s="2">
        <v>42717</v>
      </c>
      <c r="D3292" s="2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s="1" t="s">
        <v>6519</v>
      </c>
      <c r="C3293" s="2">
        <v>43038</v>
      </c>
      <c r="D3293" s="2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s="1" t="s">
        <v>6520</v>
      </c>
      <c r="C3294" s="2">
        <v>42364</v>
      </c>
      <c r="D3294" s="2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s="1" t="s">
        <v>6520</v>
      </c>
      <c r="C3295" s="2">
        <v>42364</v>
      </c>
      <c r="D3295" s="2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s="1" t="s">
        <v>6521</v>
      </c>
      <c r="C3296" s="2">
        <v>42231</v>
      </c>
      <c r="D3296" s="2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s="1" t="s">
        <v>6522</v>
      </c>
      <c r="C3297" s="2">
        <v>43374</v>
      </c>
      <c r="D3297" s="2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s="1" t="s">
        <v>6525</v>
      </c>
      <c r="C3298" s="2">
        <v>42513</v>
      </c>
      <c r="D3298" s="2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s="1" t="s">
        <v>6525</v>
      </c>
      <c r="C3299" s="2">
        <v>42513</v>
      </c>
      <c r="D3299" s="2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s="1" t="s">
        <v>6526</v>
      </c>
      <c r="C3300" s="2">
        <v>43420</v>
      </c>
      <c r="D3300" s="2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s="1" t="s">
        <v>6527</v>
      </c>
      <c r="C3301" s="2">
        <v>42326</v>
      </c>
      <c r="D3301" s="2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s="1" t="s">
        <v>6527</v>
      </c>
      <c r="C3302" s="2">
        <v>42326</v>
      </c>
      <c r="D3302" s="2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s="1" t="s">
        <v>6527</v>
      </c>
      <c r="C3303" s="2">
        <v>42326</v>
      </c>
      <c r="D3303" s="2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s="1" t="s">
        <v>6527</v>
      </c>
      <c r="C3304" s="2">
        <v>42326</v>
      </c>
      <c r="D3304" s="2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s="1" t="s">
        <v>6527</v>
      </c>
      <c r="C3305" s="2">
        <v>42326</v>
      </c>
      <c r="D3305" s="2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s="1" t="s">
        <v>6530</v>
      </c>
      <c r="C3306" s="2">
        <v>42368</v>
      </c>
      <c r="D3306" s="2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s="1" t="s">
        <v>6530</v>
      </c>
      <c r="C3307" s="2">
        <v>42368</v>
      </c>
      <c r="D3307" s="2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s="1" t="s">
        <v>6530</v>
      </c>
      <c r="C3308" s="2">
        <v>42368</v>
      </c>
      <c r="D3308" s="2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s="1" t="s">
        <v>6530</v>
      </c>
      <c r="C3309" s="2">
        <v>42368</v>
      </c>
      <c r="D3309" s="2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s="1" t="s">
        <v>6530</v>
      </c>
      <c r="C3310" s="2">
        <v>42368</v>
      </c>
      <c r="D3310" s="2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s="1" t="s">
        <v>6531</v>
      </c>
      <c r="C3311" s="2">
        <v>42679</v>
      </c>
      <c r="D3311" s="2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s="1" t="s">
        <v>6532</v>
      </c>
      <c r="C3312" s="2">
        <v>42995</v>
      </c>
      <c r="D3312" s="2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s="1" t="s">
        <v>6533</v>
      </c>
      <c r="C3313" s="2">
        <v>42814</v>
      </c>
      <c r="D3313" s="2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s="1" t="s">
        <v>6534</v>
      </c>
      <c r="C3314" s="2">
        <v>42274</v>
      </c>
      <c r="D3314" s="2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s="1" t="s">
        <v>6534</v>
      </c>
      <c r="C3315" s="2">
        <v>42274</v>
      </c>
      <c r="D3315" s="2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s="1" t="s">
        <v>6535</v>
      </c>
      <c r="C3316" s="2">
        <v>43458</v>
      </c>
      <c r="D3316" s="2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s="1" t="s">
        <v>6535</v>
      </c>
      <c r="C3317" s="2">
        <v>43458</v>
      </c>
      <c r="D3317" s="2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s="1" t="s">
        <v>6536</v>
      </c>
      <c r="C3318" s="2">
        <v>43414</v>
      </c>
      <c r="D3318" s="2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s="1" t="s">
        <v>6537</v>
      </c>
      <c r="C3319" s="2">
        <v>42624</v>
      </c>
      <c r="D3319" s="2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s="1" t="s">
        <v>6537</v>
      </c>
      <c r="C3320" s="2">
        <v>42624</v>
      </c>
      <c r="D3320" s="2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s="1" t="s">
        <v>6538</v>
      </c>
      <c r="C3321" s="2">
        <v>42358</v>
      </c>
      <c r="D3321" s="2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s="1" t="s">
        <v>6538</v>
      </c>
      <c r="C3322" s="2">
        <v>42358</v>
      </c>
      <c r="D3322" s="2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s="1" t="s">
        <v>6538</v>
      </c>
      <c r="C3323" s="2">
        <v>42358</v>
      </c>
      <c r="D3323" s="2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s="1" t="s">
        <v>6541</v>
      </c>
      <c r="C3324" s="2">
        <v>42574</v>
      </c>
      <c r="D3324" s="2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s="1" t="s">
        <v>6541</v>
      </c>
      <c r="C3325" s="2">
        <v>42574</v>
      </c>
      <c r="D3325" s="2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s="1" t="s">
        <v>6542</v>
      </c>
      <c r="C3326" s="2">
        <v>42319</v>
      </c>
      <c r="D3326" s="2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s="1" t="s">
        <v>6542</v>
      </c>
      <c r="C3327" s="2">
        <v>42319</v>
      </c>
      <c r="D3327" s="2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s="1" t="s">
        <v>6542</v>
      </c>
      <c r="C3328" s="2">
        <v>42319</v>
      </c>
      <c r="D3328" s="2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s="1" t="s">
        <v>6542</v>
      </c>
      <c r="C3329" s="2">
        <v>42319</v>
      </c>
      <c r="D3329" s="2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s="1" t="s">
        <v>6542</v>
      </c>
      <c r="C3330" s="2">
        <v>42319</v>
      </c>
      <c r="D3330" s="2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s="1" t="s">
        <v>6542</v>
      </c>
      <c r="C3331" s="2">
        <v>42319</v>
      </c>
      <c r="D3331" s="2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s="1" t="s">
        <v>6542</v>
      </c>
      <c r="C3332" s="2">
        <v>42319</v>
      </c>
      <c r="D3332" s="2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s="1" t="s">
        <v>6545</v>
      </c>
      <c r="C3333" s="2">
        <v>43448</v>
      </c>
      <c r="D3333" s="2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s="1" t="s">
        <v>6545</v>
      </c>
      <c r="C3334" s="2">
        <v>43448</v>
      </c>
      <c r="D3334" s="2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s="1" t="s">
        <v>6545</v>
      </c>
      <c r="C3335" s="2">
        <v>43448</v>
      </c>
      <c r="D3335" s="2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s="1" t="s">
        <v>6550</v>
      </c>
      <c r="C3336" s="2">
        <v>43333</v>
      </c>
      <c r="D3336" s="2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s="1" t="s">
        <v>6550</v>
      </c>
      <c r="C3337" s="2">
        <v>43333</v>
      </c>
      <c r="D3337" s="2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s="1" t="s">
        <v>6550</v>
      </c>
      <c r="C3338" s="2">
        <v>43333</v>
      </c>
      <c r="D3338" s="2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s="1" t="s">
        <v>6550</v>
      </c>
      <c r="C3339" s="2">
        <v>43333</v>
      </c>
      <c r="D3339" s="2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s="1" t="s">
        <v>6550</v>
      </c>
      <c r="C3340" s="2">
        <v>43333</v>
      </c>
      <c r="D3340" s="2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s="1" t="s">
        <v>6550</v>
      </c>
      <c r="C3341" s="2">
        <v>43333</v>
      </c>
      <c r="D3341" s="2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s="1" t="s">
        <v>6550</v>
      </c>
      <c r="C3342" s="2">
        <v>43333</v>
      </c>
      <c r="D3342" s="2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s="1" t="s">
        <v>6559</v>
      </c>
      <c r="C3343" s="2">
        <v>42974</v>
      </c>
      <c r="D3343" s="2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s="1" t="s">
        <v>6559</v>
      </c>
      <c r="C3344" s="2">
        <v>42974</v>
      </c>
      <c r="D3344" s="2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s="1" t="s">
        <v>6559</v>
      </c>
      <c r="C3345" s="2">
        <v>42974</v>
      </c>
      <c r="D3345" s="2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s="1" t="s">
        <v>6559</v>
      </c>
      <c r="C3346" s="2">
        <v>42974</v>
      </c>
      <c r="D3346" s="2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s="1" t="s">
        <v>6559</v>
      </c>
      <c r="C3347" s="2">
        <v>42974</v>
      </c>
      <c r="D3347" s="2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s="1" t="s">
        <v>6559</v>
      </c>
      <c r="C3348" s="2">
        <v>42974</v>
      </c>
      <c r="D3348" s="2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s="1" t="s">
        <v>6560</v>
      </c>
      <c r="C3349" s="2">
        <v>42595</v>
      </c>
      <c r="D3349" s="2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s="1" t="s">
        <v>6562</v>
      </c>
      <c r="C3350" s="2">
        <v>43409</v>
      </c>
      <c r="D3350" s="2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s="1" t="s">
        <v>6563</v>
      </c>
      <c r="C3351" s="2">
        <v>42964</v>
      </c>
      <c r="D3351" s="2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s="1" t="s">
        <v>6564</v>
      </c>
      <c r="C3352" s="2">
        <v>43095</v>
      </c>
      <c r="D3352" s="2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s="1" t="s">
        <v>6565</v>
      </c>
      <c r="C3353" s="2">
        <v>42270</v>
      </c>
      <c r="D3353" s="2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s="1" t="s">
        <v>6565</v>
      </c>
      <c r="C3354" s="2">
        <v>42270</v>
      </c>
      <c r="D3354" s="2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s="1" t="s">
        <v>6568</v>
      </c>
      <c r="C3355" s="2">
        <v>42204</v>
      </c>
      <c r="D3355" s="2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s="1" t="s">
        <v>6568</v>
      </c>
      <c r="C3356" s="2">
        <v>42204</v>
      </c>
      <c r="D3356" s="2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s="1" t="s">
        <v>6568</v>
      </c>
      <c r="C3357" s="2">
        <v>42204</v>
      </c>
      <c r="D3357" s="2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s="1" t="s">
        <v>6568</v>
      </c>
      <c r="C3358" s="2">
        <v>42204</v>
      </c>
      <c r="D3358" s="2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s="1" t="s">
        <v>6571</v>
      </c>
      <c r="C3359" s="2">
        <v>43350</v>
      </c>
      <c r="D3359" s="2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s="1" t="s">
        <v>6572</v>
      </c>
      <c r="C3360" s="2">
        <v>42861</v>
      </c>
      <c r="D3360" s="2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s="1" t="s">
        <v>6572</v>
      </c>
      <c r="C3361" s="2">
        <v>42861</v>
      </c>
      <c r="D3361" s="2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s="1" t="s">
        <v>6573</v>
      </c>
      <c r="C3362" s="2">
        <v>42525</v>
      </c>
      <c r="D3362" s="2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s="1" t="s">
        <v>6573</v>
      </c>
      <c r="C3363" s="2">
        <v>42525</v>
      </c>
      <c r="D3363" s="2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s="1" t="s">
        <v>6576</v>
      </c>
      <c r="C3364" s="2">
        <v>42717</v>
      </c>
      <c r="D3364" s="2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s="1" t="s">
        <v>6576</v>
      </c>
      <c r="C3365" s="2">
        <v>42717</v>
      </c>
      <c r="D3365" s="2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s="1" t="s">
        <v>6578</v>
      </c>
      <c r="C3366" s="2">
        <v>42932</v>
      </c>
      <c r="D3366" s="2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s="1" t="s">
        <v>6579</v>
      </c>
      <c r="C3367" s="2">
        <v>42035</v>
      </c>
      <c r="D3367" s="2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s="1" t="s">
        <v>6582</v>
      </c>
      <c r="C3368" s="2">
        <v>42194</v>
      </c>
      <c r="D3368" s="2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s="1" t="s">
        <v>6582</v>
      </c>
      <c r="C3369" s="2">
        <v>42194</v>
      </c>
      <c r="D3369" s="2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s="1" t="s">
        <v>6583</v>
      </c>
      <c r="C3370" s="2">
        <v>42695</v>
      </c>
      <c r="D3370" s="2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s="1" t="s">
        <v>6583</v>
      </c>
      <c r="C3371" s="2">
        <v>42695</v>
      </c>
      <c r="D3371" s="2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s="1" t="s">
        <v>6586</v>
      </c>
      <c r="C3372" s="2">
        <v>42819</v>
      </c>
      <c r="D3372" s="2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s="1" t="s">
        <v>6587</v>
      </c>
      <c r="C3373" s="2">
        <v>43366</v>
      </c>
      <c r="D3373" s="2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s="1" t="s">
        <v>6587</v>
      </c>
      <c r="C3374" s="2">
        <v>43366</v>
      </c>
      <c r="D3374" s="2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s="1" t="s">
        <v>6588</v>
      </c>
      <c r="C3375" s="2">
        <v>42708</v>
      </c>
      <c r="D3375" s="2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s="1" t="s">
        <v>6588</v>
      </c>
      <c r="C3376" s="2">
        <v>42708</v>
      </c>
      <c r="D3376" s="2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s="1" t="s">
        <v>6588</v>
      </c>
      <c r="C3377" s="2">
        <v>42708</v>
      </c>
      <c r="D3377" s="2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s="1" t="s">
        <v>6588</v>
      </c>
      <c r="C3378" s="2">
        <v>42708</v>
      </c>
      <c r="D3378" s="2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s="1" t="s">
        <v>6589</v>
      </c>
      <c r="C3379" s="2">
        <v>43040</v>
      </c>
      <c r="D3379" s="2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s="1" t="s">
        <v>6594</v>
      </c>
      <c r="C3380" s="2">
        <v>43176</v>
      </c>
      <c r="D3380" s="2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s="1" t="s">
        <v>6594</v>
      </c>
      <c r="C3381" s="2">
        <v>43176</v>
      </c>
      <c r="D3381" s="2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s="1" t="s">
        <v>6597</v>
      </c>
      <c r="C3382" s="2">
        <v>43427</v>
      </c>
      <c r="D3382" s="2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s="1" t="s">
        <v>6600</v>
      </c>
      <c r="C3383" s="2">
        <v>43339</v>
      </c>
      <c r="D3383" s="2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s="1" t="s">
        <v>6601</v>
      </c>
      <c r="C3384" s="2">
        <v>42708</v>
      </c>
      <c r="D3384" s="2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s="1" t="s">
        <v>6601</v>
      </c>
      <c r="C3385" s="2">
        <v>42708</v>
      </c>
      <c r="D3385" s="2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s="1" t="s">
        <v>6601</v>
      </c>
      <c r="C3386" s="2">
        <v>42708</v>
      </c>
      <c r="D3386" s="2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s="1" t="s">
        <v>6604</v>
      </c>
      <c r="C3387" s="2">
        <v>43380</v>
      </c>
      <c r="D3387" s="2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s="1" t="s">
        <v>6604</v>
      </c>
      <c r="C3388" s="2">
        <v>43380</v>
      </c>
      <c r="D3388" s="2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s="1" t="s">
        <v>6604</v>
      </c>
      <c r="C3389" s="2">
        <v>43380</v>
      </c>
      <c r="D3389" s="2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s="1" t="s">
        <v>6604</v>
      </c>
      <c r="C3390" s="2">
        <v>43380</v>
      </c>
      <c r="D3390" s="2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s="1" t="s">
        <v>6604</v>
      </c>
      <c r="C3391" s="2">
        <v>43380</v>
      </c>
      <c r="D3391" s="2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s="1" t="s">
        <v>6605</v>
      </c>
      <c r="C3392" s="2">
        <v>43184</v>
      </c>
      <c r="D3392" s="2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s="1" t="s">
        <v>6606</v>
      </c>
      <c r="C3393" s="2">
        <v>42225</v>
      </c>
      <c r="D3393" s="2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s="1" t="s">
        <v>6606</v>
      </c>
      <c r="C3394" s="2">
        <v>42225</v>
      </c>
      <c r="D3394" s="2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s="1" t="s">
        <v>6607</v>
      </c>
      <c r="C3395" s="2">
        <v>42330</v>
      </c>
      <c r="D3395" s="2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s="1" t="s">
        <v>6608</v>
      </c>
      <c r="C3396" s="2">
        <v>43261</v>
      </c>
      <c r="D3396" s="2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s="1" t="s">
        <v>6609</v>
      </c>
      <c r="C3397" s="2">
        <v>43282</v>
      </c>
      <c r="D3397" s="2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s="1" t="s">
        <v>6609</v>
      </c>
      <c r="C3398" s="2">
        <v>43282</v>
      </c>
      <c r="D3398" s="2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s="1" t="s">
        <v>6609</v>
      </c>
      <c r="C3399" s="2">
        <v>43282</v>
      </c>
      <c r="D3399" s="2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s="1" t="s">
        <v>6610</v>
      </c>
      <c r="C3400" s="2">
        <v>42329</v>
      </c>
      <c r="D3400" s="2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s="1" t="s">
        <v>6610</v>
      </c>
      <c r="C3401" s="2">
        <v>42329</v>
      </c>
      <c r="D3401" s="2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s="1" t="s">
        <v>6610</v>
      </c>
      <c r="C3402" s="2">
        <v>42329</v>
      </c>
      <c r="D3402" s="2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s="1" t="s">
        <v>6610</v>
      </c>
      <c r="C3403" s="2">
        <v>42329</v>
      </c>
      <c r="D3403" s="2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s="1" t="s">
        <v>6613</v>
      </c>
      <c r="C3404" s="2">
        <v>42494</v>
      </c>
      <c r="D3404" s="2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s="1" t="s">
        <v>6615</v>
      </c>
      <c r="C3405" s="2">
        <v>43249</v>
      </c>
      <c r="D3405" s="2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s="1" t="s">
        <v>6618</v>
      </c>
      <c r="C3406" s="2">
        <v>42660</v>
      </c>
      <c r="D3406" s="2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s="1" t="s">
        <v>6619</v>
      </c>
      <c r="C3407" s="2">
        <v>42117</v>
      </c>
      <c r="D3407" s="2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s="1" t="s">
        <v>6619</v>
      </c>
      <c r="C3408" s="2">
        <v>42117</v>
      </c>
      <c r="D3408" s="2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s="1" t="s">
        <v>6619</v>
      </c>
      <c r="C3409" s="2">
        <v>42117</v>
      </c>
      <c r="D3409" s="2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s="1" t="s">
        <v>6619</v>
      </c>
      <c r="C3410" s="2">
        <v>42117</v>
      </c>
      <c r="D3410" s="2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s="1" t="s">
        <v>6620</v>
      </c>
      <c r="C3411" s="2">
        <v>43220</v>
      </c>
      <c r="D3411" s="2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s="1" t="s">
        <v>6621</v>
      </c>
      <c r="C3412" s="2">
        <v>42998</v>
      </c>
      <c r="D3412" s="2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s="1" t="s">
        <v>6621</v>
      </c>
      <c r="C3413" s="2">
        <v>42998</v>
      </c>
      <c r="D3413" s="2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s="1" t="s">
        <v>6621</v>
      </c>
      <c r="C3414" s="2">
        <v>42998</v>
      </c>
      <c r="D3414" s="2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s="1" t="s">
        <v>6621</v>
      </c>
      <c r="C3415" s="2">
        <v>42998</v>
      </c>
      <c r="D3415" s="2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s="1" t="s">
        <v>6621</v>
      </c>
      <c r="C3416" s="2">
        <v>42998</v>
      </c>
      <c r="D3416" s="2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s="1" t="s">
        <v>6622</v>
      </c>
      <c r="C3417" s="2">
        <v>42980</v>
      </c>
      <c r="D3417" s="2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s="1" t="s">
        <v>6622</v>
      </c>
      <c r="C3418" s="2">
        <v>42980</v>
      </c>
      <c r="D3418" s="2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s="1" t="s">
        <v>6623</v>
      </c>
      <c r="C3419" s="2">
        <v>42487</v>
      </c>
      <c r="D3419" s="2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s="1" t="s">
        <v>6623</v>
      </c>
      <c r="C3420" s="2">
        <v>42487</v>
      </c>
      <c r="D3420" s="2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s="1" t="s">
        <v>6624</v>
      </c>
      <c r="C3421" s="2">
        <v>42619</v>
      </c>
      <c r="D3421" s="2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s="1" t="s">
        <v>6625</v>
      </c>
      <c r="C3422" s="2">
        <v>42883</v>
      </c>
      <c r="D3422" s="2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s="1" t="s">
        <v>6625</v>
      </c>
      <c r="C3423" s="2">
        <v>42883</v>
      </c>
      <c r="D3423" s="2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s="1" t="s">
        <v>6625</v>
      </c>
      <c r="C3424" s="2">
        <v>42883</v>
      </c>
      <c r="D3424" s="2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s="1" t="s">
        <v>6625</v>
      </c>
      <c r="C3425" s="2">
        <v>42883</v>
      </c>
      <c r="D3425" s="2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s="1" t="s">
        <v>6625</v>
      </c>
      <c r="C3426" s="2">
        <v>42883</v>
      </c>
      <c r="D3426" s="2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s="1" t="s">
        <v>6626</v>
      </c>
      <c r="C3427" s="2">
        <v>42637</v>
      </c>
      <c r="D3427" s="2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s="1" t="s">
        <v>6626</v>
      </c>
      <c r="C3428" s="2">
        <v>42637</v>
      </c>
      <c r="D3428" s="2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s="1" t="s">
        <v>6628</v>
      </c>
      <c r="C3429" s="2">
        <v>43284</v>
      </c>
      <c r="D3429" s="2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s="1" t="s">
        <v>6628</v>
      </c>
      <c r="C3430" s="2">
        <v>43284</v>
      </c>
      <c r="D3430" s="2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s="1" t="s">
        <v>6628</v>
      </c>
      <c r="C3431" s="2">
        <v>43284</v>
      </c>
      <c r="D3431" s="2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s="1" t="s">
        <v>6631</v>
      </c>
      <c r="C3432" s="2">
        <v>43442</v>
      </c>
      <c r="D3432" s="2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s="1" t="s">
        <v>6631</v>
      </c>
      <c r="C3433" s="2">
        <v>43442</v>
      </c>
      <c r="D3433" s="2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s="1" t="s">
        <v>6631</v>
      </c>
      <c r="C3434" s="2">
        <v>43442</v>
      </c>
      <c r="D3434" s="2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s="1" t="s">
        <v>6634</v>
      </c>
      <c r="C3435" s="2">
        <v>43439</v>
      </c>
      <c r="D3435" s="2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s="1" t="s">
        <v>6634</v>
      </c>
      <c r="C3436" s="2">
        <v>43439</v>
      </c>
      <c r="D3436" s="2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s="1" t="s">
        <v>6635</v>
      </c>
      <c r="C3437" s="2">
        <v>42640</v>
      </c>
      <c r="D3437" s="2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s="1" t="s">
        <v>6635</v>
      </c>
      <c r="C3438" s="2">
        <v>42640</v>
      </c>
      <c r="D3438" s="2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s="1" t="s">
        <v>6636</v>
      </c>
      <c r="C3439" s="2">
        <v>43403</v>
      </c>
      <c r="D3439" s="2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s="1" t="s">
        <v>6636</v>
      </c>
      <c r="C3440" s="2">
        <v>43403</v>
      </c>
      <c r="D3440" s="2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s="1" t="s">
        <v>6636</v>
      </c>
      <c r="C3441" s="2">
        <v>43403</v>
      </c>
      <c r="D3441" s="2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s="1" t="s">
        <v>6637</v>
      </c>
      <c r="C3442" s="2">
        <v>42703</v>
      </c>
      <c r="D3442" s="2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s="1" t="s">
        <v>6638</v>
      </c>
      <c r="C3443" s="2">
        <v>42074</v>
      </c>
      <c r="D3443" s="2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s="1" t="s">
        <v>6639</v>
      </c>
      <c r="C3444" s="2">
        <v>43423</v>
      </c>
      <c r="D3444" s="2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s="1" t="s">
        <v>6639</v>
      </c>
      <c r="C3445" s="2">
        <v>43423</v>
      </c>
      <c r="D3445" s="2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s="1" t="s">
        <v>6640</v>
      </c>
      <c r="C3446" s="2">
        <v>42945</v>
      </c>
      <c r="D3446" s="2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s="1" t="s">
        <v>6643</v>
      </c>
      <c r="C3447" s="2">
        <v>42533</v>
      </c>
      <c r="D3447" s="2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s="1" t="s">
        <v>6644</v>
      </c>
      <c r="C3448" s="2">
        <v>42953</v>
      </c>
      <c r="D3448" s="2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s="1" t="s">
        <v>6647</v>
      </c>
      <c r="C3449" s="2">
        <v>43262</v>
      </c>
      <c r="D3449" s="2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s="1" t="s">
        <v>6648</v>
      </c>
      <c r="C3450" s="2">
        <v>43015</v>
      </c>
      <c r="D3450" s="2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s="1" t="s">
        <v>6649</v>
      </c>
      <c r="C3451" s="2">
        <v>42255</v>
      </c>
      <c r="D3451" s="2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s="1" t="s">
        <v>6649</v>
      </c>
      <c r="C3452" s="2">
        <v>42255</v>
      </c>
      <c r="D3452" s="2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s="1" t="s">
        <v>6649</v>
      </c>
      <c r="C3453" s="2">
        <v>42255</v>
      </c>
      <c r="D3453" s="2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s="1" t="s">
        <v>6650</v>
      </c>
      <c r="C3454" s="2">
        <v>42079</v>
      </c>
      <c r="D3454" s="2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s="1" t="s">
        <v>6653</v>
      </c>
      <c r="C3455" s="2">
        <v>42430</v>
      </c>
      <c r="D3455" s="2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s="1" t="s">
        <v>6654</v>
      </c>
      <c r="C3456" s="2">
        <v>42560</v>
      </c>
      <c r="D3456" s="2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s="1" t="s">
        <v>6657</v>
      </c>
      <c r="C3457" s="2">
        <v>42786</v>
      </c>
      <c r="D3457" s="2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s="1" t="s">
        <v>6660</v>
      </c>
      <c r="C3458" s="2">
        <v>43359</v>
      </c>
      <c r="D3458" s="2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s="1" t="s">
        <v>6660</v>
      </c>
      <c r="C3459" s="2">
        <v>43359</v>
      </c>
      <c r="D3459" s="2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s="1" t="s">
        <v>6660</v>
      </c>
      <c r="C3460" s="2">
        <v>43359</v>
      </c>
      <c r="D3460" s="2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s="1" t="s">
        <v>6660</v>
      </c>
      <c r="C3461" s="2">
        <v>43359</v>
      </c>
      <c r="D3461" s="2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s="1" t="s">
        <v>6660</v>
      </c>
      <c r="C3462" s="2">
        <v>43359</v>
      </c>
      <c r="D3462" s="2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s="1" t="s">
        <v>6661</v>
      </c>
      <c r="C3463" s="2">
        <v>43409</v>
      </c>
      <c r="D3463" s="2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s="1" t="s">
        <v>6662</v>
      </c>
      <c r="C3464" s="2">
        <v>42420</v>
      </c>
      <c r="D3464" s="2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s="1" t="s">
        <v>6663</v>
      </c>
      <c r="C3465" s="2">
        <v>43064</v>
      </c>
      <c r="D3465" s="2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s="1" t="s">
        <v>6666</v>
      </c>
      <c r="C3466" s="2">
        <v>43437</v>
      </c>
      <c r="D3466" s="2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s="1" t="s">
        <v>6667</v>
      </c>
      <c r="C3467" s="2">
        <v>42623</v>
      </c>
      <c r="D3467" s="2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s="1" t="s">
        <v>6667</v>
      </c>
      <c r="C3468" s="2">
        <v>42623</v>
      </c>
      <c r="D3468" s="2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s="1" t="s">
        <v>6667</v>
      </c>
      <c r="C3469" s="2">
        <v>42623</v>
      </c>
      <c r="D3469" s="2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s="1" t="s">
        <v>6668</v>
      </c>
      <c r="C3470" s="2">
        <v>43083</v>
      </c>
      <c r="D3470" s="2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s="1" t="s">
        <v>6669</v>
      </c>
      <c r="C3471" s="2">
        <v>42466</v>
      </c>
      <c r="D3471" s="2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s="1" t="s">
        <v>6672</v>
      </c>
      <c r="C3472" s="2">
        <v>43070</v>
      </c>
      <c r="D3472" s="2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s="1" t="s">
        <v>6673</v>
      </c>
      <c r="C3473" s="2">
        <v>43416</v>
      </c>
      <c r="D3473" s="2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s="1" t="s">
        <v>6673</v>
      </c>
      <c r="C3474" s="2">
        <v>43416</v>
      </c>
      <c r="D3474" s="2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s="1" t="s">
        <v>6674</v>
      </c>
      <c r="C3475" s="2">
        <v>43162</v>
      </c>
      <c r="D3475" s="2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s="1" t="s">
        <v>6674</v>
      </c>
      <c r="C3476" s="2">
        <v>43162</v>
      </c>
      <c r="D3476" s="2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s="1" t="s">
        <v>6676</v>
      </c>
      <c r="C3477" s="2">
        <v>43066</v>
      </c>
      <c r="D3477" s="2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s="1" t="s">
        <v>6676</v>
      </c>
      <c r="C3478" s="2">
        <v>43066</v>
      </c>
      <c r="D3478" s="2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s="1" t="s">
        <v>6677</v>
      </c>
      <c r="C3479" s="2">
        <v>42247</v>
      </c>
      <c r="D3479" s="2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s="1" t="s">
        <v>6679</v>
      </c>
      <c r="C3480" s="2">
        <v>43077</v>
      </c>
      <c r="D3480" s="2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s="1" t="s">
        <v>6679</v>
      </c>
      <c r="C3481" s="2">
        <v>43077</v>
      </c>
      <c r="D3481" s="2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s="1" t="s">
        <v>6679</v>
      </c>
      <c r="C3482" s="2">
        <v>43077</v>
      </c>
      <c r="D3482" s="2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s="1" t="s">
        <v>6682</v>
      </c>
      <c r="C3483" s="2">
        <v>42101</v>
      </c>
      <c r="D3483" s="2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s="1" t="s">
        <v>6683</v>
      </c>
      <c r="C3484" s="2">
        <v>42243</v>
      </c>
      <c r="D3484" s="2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s="1" t="s">
        <v>6683</v>
      </c>
      <c r="C3485" s="2">
        <v>42243</v>
      </c>
      <c r="D3485" s="2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s="1" t="s">
        <v>6683</v>
      </c>
      <c r="C3486" s="2">
        <v>42243</v>
      </c>
      <c r="D3486" s="2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s="1" t="s">
        <v>6684</v>
      </c>
      <c r="C3487" s="2">
        <v>43029</v>
      </c>
      <c r="D3487" s="2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s="1" t="s">
        <v>6685</v>
      </c>
      <c r="C3488" s="2">
        <v>43069</v>
      </c>
      <c r="D3488" s="2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s="1" t="s">
        <v>6687</v>
      </c>
      <c r="C3489" s="2">
        <v>43348</v>
      </c>
      <c r="D3489" s="2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s="1" t="s">
        <v>6688</v>
      </c>
      <c r="C3490" s="2">
        <v>42553</v>
      </c>
      <c r="D3490" s="2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s="1" t="s">
        <v>6688</v>
      </c>
      <c r="C3491" s="2">
        <v>42553</v>
      </c>
      <c r="D3491" s="2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s="1" t="s">
        <v>6688</v>
      </c>
      <c r="C3492" s="2">
        <v>42553</v>
      </c>
      <c r="D3492" s="2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s="1" t="s">
        <v>6688</v>
      </c>
      <c r="C3493" s="2">
        <v>42553</v>
      </c>
      <c r="D3493" s="2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s="1" t="s">
        <v>6688</v>
      </c>
      <c r="C3494" s="2">
        <v>42553</v>
      </c>
      <c r="D3494" s="2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s="1" t="s">
        <v>6690</v>
      </c>
      <c r="C3495" s="2">
        <v>43367</v>
      </c>
      <c r="D3495" s="2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s="1" t="s">
        <v>6690</v>
      </c>
      <c r="C3496" s="2">
        <v>43367</v>
      </c>
      <c r="D3496" s="2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s="1" t="s">
        <v>6690</v>
      </c>
      <c r="C3497" s="2">
        <v>43367</v>
      </c>
      <c r="D3497" s="2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s="1" t="s">
        <v>6696</v>
      </c>
      <c r="C3498" s="2">
        <v>42955</v>
      </c>
      <c r="D3498" s="2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s="1" t="s">
        <v>6696</v>
      </c>
      <c r="C3499" s="2">
        <v>42955</v>
      </c>
      <c r="D3499" s="2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s="1" t="s">
        <v>6696</v>
      </c>
      <c r="C3500" s="2">
        <v>42955</v>
      </c>
      <c r="D3500" s="2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s="1" t="s">
        <v>6697</v>
      </c>
      <c r="C3501" s="2">
        <v>43007</v>
      </c>
      <c r="D3501" s="2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s="1" t="s">
        <v>6697</v>
      </c>
      <c r="C3502" s="2">
        <v>43007</v>
      </c>
      <c r="D3502" s="2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s="1" t="s">
        <v>6697</v>
      </c>
      <c r="C3503" s="2">
        <v>43007</v>
      </c>
      <c r="D3503" s="2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s="1" t="s">
        <v>6698</v>
      </c>
      <c r="C3504" s="2">
        <v>43200</v>
      </c>
      <c r="D3504" s="2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s="1" t="s">
        <v>6698</v>
      </c>
      <c r="C3505" s="2">
        <v>43200</v>
      </c>
      <c r="D3505" s="2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s="1" t="s">
        <v>6701</v>
      </c>
      <c r="C3506" s="2">
        <v>43087</v>
      </c>
      <c r="D3506" s="2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s="1" t="s">
        <v>6702</v>
      </c>
      <c r="C3507" s="2">
        <v>42175</v>
      </c>
      <c r="D3507" s="2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s="1" t="s">
        <v>6702</v>
      </c>
      <c r="C3508" s="2">
        <v>42175</v>
      </c>
      <c r="D3508" s="2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s="1" t="s">
        <v>6702</v>
      </c>
      <c r="C3509" s="2">
        <v>42175</v>
      </c>
      <c r="D3509" s="2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s="1" t="s">
        <v>6702</v>
      </c>
      <c r="C3510" s="2">
        <v>42175</v>
      </c>
      <c r="D3510" s="2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s="1" t="s">
        <v>6702</v>
      </c>
      <c r="C3511" s="2">
        <v>42175</v>
      </c>
      <c r="D3511" s="2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s="1" t="s">
        <v>6702</v>
      </c>
      <c r="C3512" s="2">
        <v>42175</v>
      </c>
      <c r="D3512" s="2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s="1" t="s">
        <v>6702</v>
      </c>
      <c r="C3513" s="2">
        <v>42175</v>
      </c>
      <c r="D3513" s="2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s="1" t="s">
        <v>6707</v>
      </c>
      <c r="C3514" s="2">
        <v>43347</v>
      </c>
      <c r="D3514" s="2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s="1" t="s">
        <v>6707</v>
      </c>
      <c r="C3515" s="2">
        <v>43347</v>
      </c>
      <c r="D3515" s="2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s="1" t="s">
        <v>6707</v>
      </c>
      <c r="C3516" s="2">
        <v>43347</v>
      </c>
      <c r="D3516" s="2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s="1" t="s">
        <v>6710</v>
      </c>
      <c r="C3517" s="2">
        <v>43089</v>
      </c>
      <c r="D3517" s="2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s="1" t="s">
        <v>6711</v>
      </c>
      <c r="C3518" s="2">
        <v>42956</v>
      </c>
      <c r="D3518" s="2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s="1" t="s">
        <v>6711</v>
      </c>
      <c r="C3519" s="2">
        <v>42956</v>
      </c>
      <c r="D3519" s="2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s="1" t="s">
        <v>6711</v>
      </c>
      <c r="C3520" s="2">
        <v>42956</v>
      </c>
      <c r="D3520" s="2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s="1" t="s">
        <v>6712</v>
      </c>
      <c r="C3521" s="2">
        <v>42543</v>
      </c>
      <c r="D3521" s="2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s="1" t="s">
        <v>6713</v>
      </c>
      <c r="C3522" s="2">
        <v>42470</v>
      </c>
      <c r="D3522" s="2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s="1" t="s">
        <v>6714</v>
      </c>
      <c r="C3523" s="2">
        <v>43060</v>
      </c>
      <c r="D3523" s="2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s="1" t="s">
        <v>6714</v>
      </c>
      <c r="C3524" s="2">
        <v>43060</v>
      </c>
      <c r="D3524" s="2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s="1" t="s">
        <v>6715</v>
      </c>
      <c r="C3525" s="2">
        <v>42983</v>
      </c>
      <c r="D3525" s="2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s="1" t="s">
        <v>6716</v>
      </c>
      <c r="C3526" s="2">
        <v>43063</v>
      </c>
      <c r="D3526" s="2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s="1" t="s">
        <v>6719</v>
      </c>
      <c r="C3527" s="2">
        <v>43444</v>
      </c>
      <c r="D3527" s="2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s="1" t="s">
        <v>6719</v>
      </c>
      <c r="C3528" s="2">
        <v>43444</v>
      </c>
      <c r="D3528" s="2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s="1" t="s">
        <v>6719</v>
      </c>
      <c r="C3529" s="2">
        <v>43444</v>
      </c>
      <c r="D3529" s="2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s="1" t="s">
        <v>6724</v>
      </c>
      <c r="C3530" s="2">
        <v>42910</v>
      </c>
      <c r="D3530" s="2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s="1" t="s">
        <v>6725</v>
      </c>
      <c r="C3531" s="2">
        <v>42630</v>
      </c>
      <c r="D3531" s="2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s="1" t="s">
        <v>6726</v>
      </c>
      <c r="C3532" s="2">
        <v>42874</v>
      </c>
      <c r="D3532" s="2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s="1" t="s">
        <v>6727</v>
      </c>
      <c r="C3533" s="2">
        <v>42883</v>
      </c>
      <c r="D3533" s="2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s="1" t="s">
        <v>6728</v>
      </c>
      <c r="C3534" s="2">
        <v>42112</v>
      </c>
      <c r="D3534" s="2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s="1" t="s">
        <v>6728</v>
      </c>
      <c r="C3535" s="2">
        <v>42112</v>
      </c>
      <c r="D3535" s="2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s="1" t="s">
        <v>6728</v>
      </c>
      <c r="C3536" s="2">
        <v>42112</v>
      </c>
      <c r="D3536" s="2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s="1" t="s">
        <v>6728</v>
      </c>
      <c r="C3537" s="2">
        <v>42112</v>
      </c>
      <c r="D3537" s="2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s="1" t="s">
        <v>6731</v>
      </c>
      <c r="C3538" s="2">
        <v>42903</v>
      </c>
      <c r="D3538" s="2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s="1" t="s">
        <v>6732</v>
      </c>
      <c r="C3539" s="2">
        <v>42133</v>
      </c>
      <c r="D3539" s="2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s="1" t="s">
        <v>6732</v>
      </c>
      <c r="C3540" s="2">
        <v>42133</v>
      </c>
      <c r="D3540" s="2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s="1" t="s">
        <v>6732</v>
      </c>
      <c r="C3541" s="2">
        <v>42133</v>
      </c>
      <c r="D3541" s="2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s="1" t="s">
        <v>6732</v>
      </c>
      <c r="C3542" s="2">
        <v>42133</v>
      </c>
      <c r="D3542" s="2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s="1" t="s">
        <v>6733</v>
      </c>
      <c r="C3543" s="2">
        <v>42996</v>
      </c>
      <c r="D3543" s="2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s="1" t="s">
        <v>6733</v>
      </c>
      <c r="C3544" s="2">
        <v>42996</v>
      </c>
      <c r="D3544" s="2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s="1" t="s">
        <v>6733</v>
      </c>
      <c r="C3545" s="2">
        <v>42996</v>
      </c>
      <c r="D3545" s="2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s="1" t="s">
        <v>6734</v>
      </c>
      <c r="C3546" s="2">
        <v>43457</v>
      </c>
      <c r="D3546" s="2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s="1" t="s">
        <v>6734</v>
      </c>
      <c r="C3547" s="2">
        <v>43457</v>
      </c>
      <c r="D3547" s="2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s="1" t="s">
        <v>6737</v>
      </c>
      <c r="C3548" s="2">
        <v>43403</v>
      </c>
      <c r="D3548" s="2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s="1" t="s">
        <v>6737</v>
      </c>
      <c r="C3549" s="2">
        <v>43403</v>
      </c>
      <c r="D3549" s="2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s="1" t="s">
        <v>6737</v>
      </c>
      <c r="C3550" s="2">
        <v>43403</v>
      </c>
      <c r="D3550" s="2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s="1" t="s">
        <v>6737</v>
      </c>
      <c r="C3551" s="2">
        <v>43403</v>
      </c>
      <c r="D3551" s="2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s="1" t="s">
        <v>6740</v>
      </c>
      <c r="C3552" s="2">
        <v>42823</v>
      </c>
      <c r="D3552" s="2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s="1" t="s">
        <v>6740</v>
      </c>
      <c r="C3553" s="2">
        <v>42823</v>
      </c>
      <c r="D3553" s="2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s="1" t="s">
        <v>6740</v>
      </c>
      <c r="C3554" s="2">
        <v>42823</v>
      </c>
      <c r="D3554" s="2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s="1" t="s">
        <v>6741</v>
      </c>
      <c r="C3555" s="2">
        <v>43427</v>
      </c>
      <c r="D3555" s="2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s="1" t="s">
        <v>6742</v>
      </c>
      <c r="C3556" s="2">
        <v>42086</v>
      </c>
      <c r="D3556" s="2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s="1" t="s">
        <v>6742</v>
      </c>
      <c r="C3557" s="2">
        <v>42086</v>
      </c>
      <c r="D3557" s="2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s="1" t="s">
        <v>6745</v>
      </c>
      <c r="C3558" s="2">
        <v>43435</v>
      </c>
      <c r="D3558" s="2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s="1" t="s">
        <v>6745</v>
      </c>
      <c r="C3559" s="2">
        <v>43435</v>
      </c>
      <c r="D3559" s="2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s="1" t="s">
        <v>6746</v>
      </c>
      <c r="C3560" s="2">
        <v>43411</v>
      </c>
      <c r="D3560" s="2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s="1" t="s">
        <v>6746</v>
      </c>
      <c r="C3561" s="2">
        <v>43411</v>
      </c>
      <c r="D3561" s="2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s="1" t="s">
        <v>6747</v>
      </c>
      <c r="C3562" s="2">
        <v>43347</v>
      </c>
      <c r="D3562" s="2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s="1" t="s">
        <v>6747</v>
      </c>
      <c r="C3563" s="2">
        <v>43347</v>
      </c>
      <c r="D3563" s="2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s="1" t="s">
        <v>6747</v>
      </c>
      <c r="C3564" s="2">
        <v>43347</v>
      </c>
      <c r="D3564" s="2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s="1" t="s">
        <v>6747</v>
      </c>
      <c r="C3565" s="2">
        <v>43347</v>
      </c>
      <c r="D3565" s="2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s="1" t="s">
        <v>6750</v>
      </c>
      <c r="C3566" s="2">
        <v>42919</v>
      </c>
      <c r="D3566" s="2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s="1" t="s">
        <v>6750</v>
      </c>
      <c r="C3567" s="2">
        <v>42919</v>
      </c>
      <c r="D3567" s="2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s="1" t="s">
        <v>6753</v>
      </c>
      <c r="C3568" s="2">
        <v>43350</v>
      </c>
      <c r="D3568" s="2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s="1" t="s">
        <v>6754</v>
      </c>
      <c r="C3569" s="2">
        <v>42987</v>
      </c>
      <c r="D3569" s="2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s="1" t="s">
        <v>6755</v>
      </c>
      <c r="C3570" s="2">
        <v>43284</v>
      </c>
      <c r="D3570" s="2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s="1" t="s">
        <v>6755</v>
      </c>
      <c r="C3571" s="2">
        <v>43284</v>
      </c>
      <c r="D3571" s="2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s="1" t="s">
        <v>6755</v>
      </c>
      <c r="C3572" s="2">
        <v>43284</v>
      </c>
      <c r="D3572" s="2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s="1" t="s">
        <v>6755</v>
      </c>
      <c r="C3573" s="2">
        <v>43284</v>
      </c>
      <c r="D3573" s="2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s="1" t="s">
        <v>6757</v>
      </c>
      <c r="C3574" s="2">
        <v>43280</v>
      </c>
      <c r="D3574" s="2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s="1" t="s">
        <v>6760</v>
      </c>
      <c r="C3575" s="2">
        <v>43319</v>
      </c>
      <c r="D3575" s="2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s="1" t="s">
        <v>6760</v>
      </c>
      <c r="C3576" s="2">
        <v>43319</v>
      </c>
      <c r="D3576" s="2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s="1" t="s">
        <v>6762</v>
      </c>
      <c r="C3577" s="2">
        <v>42448</v>
      </c>
      <c r="D3577" s="2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s="1" t="s">
        <v>6764</v>
      </c>
      <c r="C3578" s="2">
        <v>42893</v>
      </c>
      <c r="D3578" s="2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s="1" t="s">
        <v>6764</v>
      </c>
      <c r="C3579" s="2">
        <v>42893</v>
      </c>
      <c r="D3579" s="2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s="1" t="s">
        <v>6765</v>
      </c>
      <c r="C3580" s="2">
        <v>42941</v>
      </c>
      <c r="D3580" s="2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s="1" t="s">
        <v>6765</v>
      </c>
      <c r="C3581" s="2">
        <v>42941</v>
      </c>
      <c r="D3581" s="2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s="1" t="s">
        <v>6765</v>
      </c>
      <c r="C3582" s="2">
        <v>42941</v>
      </c>
      <c r="D3582" s="2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s="1" t="s">
        <v>6768</v>
      </c>
      <c r="C3583" s="2">
        <v>43374</v>
      </c>
      <c r="D3583" s="2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s="1" t="s">
        <v>6769</v>
      </c>
      <c r="C3584" s="2">
        <v>42714</v>
      </c>
      <c r="D3584" s="2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s="1" t="s">
        <v>6769</v>
      </c>
      <c r="C3585" s="2">
        <v>42714</v>
      </c>
      <c r="D3585" s="2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s="1" t="s">
        <v>6769</v>
      </c>
      <c r="C3586" s="2">
        <v>42714</v>
      </c>
      <c r="D3586" s="2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s="1" t="s">
        <v>6769</v>
      </c>
      <c r="C3587" s="2">
        <v>42714</v>
      </c>
      <c r="D3587" s="2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s="1" t="s">
        <v>6771</v>
      </c>
      <c r="C3588" s="2">
        <v>43346</v>
      </c>
      <c r="D3588" s="2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s="1" t="s">
        <v>6772</v>
      </c>
      <c r="C3589" s="2">
        <v>43367</v>
      </c>
      <c r="D3589" s="2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s="1" t="s">
        <v>6773</v>
      </c>
      <c r="C3590" s="2">
        <v>43453</v>
      </c>
      <c r="D3590" s="2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s="1" t="s">
        <v>6774</v>
      </c>
      <c r="C3591" s="2">
        <v>43428</v>
      </c>
      <c r="D3591" s="2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s="1" t="s">
        <v>6774</v>
      </c>
      <c r="C3592" s="2">
        <v>43428</v>
      </c>
      <c r="D3592" s="2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s="1" t="s">
        <v>6775</v>
      </c>
      <c r="C3593" s="2">
        <v>42351</v>
      </c>
      <c r="D3593" s="2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s="1" t="s">
        <v>6776</v>
      </c>
      <c r="C3594" s="2">
        <v>43074</v>
      </c>
      <c r="D3594" s="2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s="1" t="s">
        <v>6777</v>
      </c>
      <c r="C3595" s="2">
        <v>42989</v>
      </c>
      <c r="D3595" s="2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s="1" t="s">
        <v>6777</v>
      </c>
      <c r="C3596" s="2">
        <v>42989</v>
      </c>
      <c r="D3596" s="2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s="1" t="s">
        <v>6778</v>
      </c>
      <c r="C3597" s="2">
        <v>43443</v>
      </c>
      <c r="D3597" s="2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s="1" t="s">
        <v>6779</v>
      </c>
      <c r="C3598" s="2">
        <v>42256</v>
      </c>
      <c r="D3598" s="2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s="1" t="s">
        <v>6779</v>
      </c>
      <c r="C3599" s="2">
        <v>42256</v>
      </c>
      <c r="D3599" s="2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s="1" t="s">
        <v>6779</v>
      </c>
      <c r="C3600" s="2">
        <v>42256</v>
      </c>
      <c r="D3600" s="2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s="1" t="s">
        <v>6779</v>
      </c>
      <c r="C3601" s="2">
        <v>42256</v>
      </c>
      <c r="D3601" s="2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s="1" t="s">
        <v>6782</v>
      </c>
      <c r="C3602" s="2">
        <v>43277</v>
      </c>
      <c r="D3602" s="2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s="1" t="s">
        <v>6783</v>
      </c>
      <c r="C3603" s="2">
        <v>42325</v>
      </c>
      <c r="D3603" s="2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s="1" t="s">
        <v>6783</v>
      </c>
      <c r="C3604" s="2">
        <v>42325</v>
      </c>
      <c r="D3604" s="2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s="1" t="s">
        <v>6786</v>
      </c>
      <c r="C3605" s="2">
        <v>43333</v>
      </c>
      <c r="D3605" s="2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s="1" t="s">
        <v>6786</v>
      </c>
      <c r="C3606" s="2">
        <v>43333</v>
      </c>
      <c r="D3606" s="2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s="1" t="s">
        <v>6786</v>
      </c>
      <c r="C3607" s="2">
        <v>43333</v>
      </c>
      <c r="D3607" s="2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s="1" t="s">
        <v>6787</v>
      </c>
      <c r="C3608" s="2">
        <v>42806</v>
      </c>
      <c r="D3608" s="2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s="1" t="s">
        <v>6788</v>
      </c>
      <c r="C3609" s="2">
        <v>42270</v>
      </c>
      <c r="D3609" s="2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s="1" t="s">
        <v>6789</v>
      </c>
      <c r="C3610" s="2">
        <v>42122</v>
      </c>
      <c r="D3610" s="2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s="1" t="s">
        <v>6789</v>
      </c>
      <c r="C3611" s="2">
        <v>42122</v>
      </c>
      <c r="D3611" s="2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s="1" t="s">
        <v>6789</v>
      </c>
      <c r="C3612" s="2">
        <v>42122</v>
      </c>
      <c r="D3612" s="2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s="1" t="s">
        <v>6790</v>
      </c>
      <c r="C3613" s="2">
        <v>43068</v>
      </c>
      <c r="D3613" s="2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s="1" t="s">
        <v>6793</v>
      </c>
      <c r="C3614" s="2">
        <v>42707</v>
      </c>
      <c r="D3614" s="2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s="1" t="s">
        <v>6793</v>
      </c>
      <c r="C3615" s="2">
        <v>42707</v>
      </c>
      <c r="D3615" s="2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s="1" t="s">
        <v>6794</v>
      </c>
      <c r="C3616" s="2">
        <v>43423</v>
      </c>
      <c r="D3616" s="2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s="1" t="s">
        <v>6794</v>
      </c>
      <c r="C3617" s="2">
        <v>43423</v>
      </c>
      <c r="D3617" s="2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s="1" t="s">
        <v>6795</v>
      </c>
      <c r="C3618" s="2">
        <v>42983</v>
      </c>
      <c r="D3618" s="2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s="1" t="s">
        <v>6796</v>
      </c>
      <c r="C3619" s="2">
        <v>43347</v>
      </c>
      <c r="D3619" s="2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s="1" t="s">
        <v>6796</v>
      </c>
      <c r="C3620" s="2">
        <v>43347</v>
      </c>
      <c r="D3620" s="2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s="1" t="s">
        <v>6796</v>
      </c>
      <c r="C3621" s="2">
        <v>43347</v>
      </c>
      <c r="D3621" s="2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s="1" t="s">
        <v>6797</v>
      </c>
      <c r="C3622" s="2">
        <v>43000</v>
      </c>
      <c r="D3622" s="2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s="1" t="s">
        <v>6797</v>
      </c>
      <c r="C3623" s="2">
        <v>43000</v>
      </c>
      <c r="D3623" s="2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s="1" t="s">
        <v>6800</v>
      </c>
      <c r="C3624" s="2">
        <v>42261</v>
      </c>
      <c r="D3624" s="2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s="1" t="s">
        <v>6800</v>
      </c>
      <c r="C3625" s="2">
        <v>42261</v>
      </c>
      <c r="D3625" s="2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s="1" t="s">
        <v>6801</v>
      </c>
      <c r="C3626" s="2">
        <v>43239</v>
      </c>
      <c r="D3626" s="2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s="1" t="s">
        <v>6801</v>
      </c>
      <c r="C3627" s="2">
        <v>43239</v>
      </c>
      <c r="D3627" s="2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s="1" t="s">
        <v>6801</v>
      </c>
      <c r="C3628" s="2">
        <v>43239</v>
      </c>
      <c r="D3628" s="2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s="1" t="s">
        <v>6801</v>
      </c>
      <c r="C3629" s="2">
        <v>43239</v>
      </c>
      <c r="D3629" s="2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s="1" t="s">
        <v>6802</v>
      </c>
      <c r="C3630" s="2">
        <v>42225</v>
      </c>
      <c r="D3630" s="2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s="1" t="s">
        <v>6803</v>
      </c>
      <c r="C3631" s="2">
        <v>43430</v>
      </c>
      <c r="D3631" s="2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s="1" t="s">
        <v>6803</v>
      </c>
      <c r="C3632" s="2">
        <v>43430</v>
      </c>
      <c r="D3632" s="2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s="1" t="s">
        <v>6804</v>
      </c>
      <c r="C3633" s="2">
        <v>43223</v>
      </c>
      <c r="D3633" s="2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s="1" t="s">
        <v>6804</v>
      </c>
      <c r="C3634" s="2">
        <v>43223</v>
      </c>
      <c r="D3634" s="2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s="1" t="s">
        <v>6807</v>
      </c>
      <c r="C3635" s="2">
        <v>43049</v>
      </c>
      <c r="D3635" s="2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s="1" t="s">
        <v>6807</v>
      </c>
      <c r="C3636" s="2">
        <v>43049</v>
      </c>
      <c r="D3636" s="2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s="1" t="s">
        <v>6807</v>
      </c>
      <c r="C3637" s="2">
        <v>43049</v>
      </c>
      <c r="D3637" s="2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s="1" t="s">
        <v>6807</v>
      </c>
      <c r="C3638" s="2">
        <v>43049</v>
      </c>
      <c r="D3638" s="2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s="1" t="s">
        <v>6807</v>
      </c>
      <c r="C3639" s="2">
        <v>43049</v>
      </c>
      <c r="D3639" s="2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s="1" t="s">
        <v>6807</v>
      </c>
      <c r="C3640" s="2">
        <v>43049</v>
      </c>
      <c r="D3640" s="2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s="1" t="s">
        <v>6807</v>
      </c>
      <c r="C3641" s="2">
        <v>43049</v>
      </c>
      <c r="D3641" s="2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s="1" t="s">
        <v>6807</v>
      </c>
      <c r="C3642" s="2">
        <v>43049</v>
      </c>
      <c r="D3642" s="2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s="1" t="s">
        <v>6807</v>
      </c>
      <c r="C3643" s="2">
        <v>43049</v>
      </c>
      <c r="D3643" s="2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s="1" t="s">
        <v>6811</v>
      </c>
      <c r="C3644" s="2">
        <v>42358</v>
      </c>
      <c r="D3644" s="2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s="1" t="s">
        <v>6811</v>
      </c>
      <c r="C3645" s="2">
        <v>42358</v>
      </c>
      <c r="D3645" s="2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s="1" t="s">
        <v>6811</v>
      </c>
      <c r="C3646" s="2">
        <v>42358</v>
      </c>
      <c r="D3646" s="2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s="1" t="s">
        <v>6811</v>
      </c>
      <c r="C3647" s="2">
        <v>42358</v>
      </c>
      <c r="D3647" s="2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s="1" t="s">
        <v>6818</v>
      </c>
      <c r="C3648" s="2">
        <v>42210</v>
      </c>
      <c r="D3648" s="2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s="1" t="s">
        <v>6818</v>
      </c>
      <c r="C3649" s="2">
        <v>42210</v>
      </c>
      <c r="D3649" s="2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s="1" t="s">
        <v>6822</v>
      </c>
      <c r="C3650" s="2">
        <v>42696</v>
      </c>
      <c r="D3650" s="2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s="1" t="s">
        <v>6822</v>
      </c>
      <c r="C3651" s="2">
        <v>42696</v>
      </c>
      <c r="D3651" s="2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s="1" t="s">
        <v>6823</v>
      </c>
      <c r="C3652" s="2">
        <v>43443</v>
      </c>
      <c r="D3652" s="2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s="1" t="s">
        <v>6823</v>
      </c>
      <c r="C3653" s="2">
        <v>43443</v>
      </c>
      <c r="D3653" s="2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s="1" t="s">
        <v>6823</v>
      </c>
      <c r="C3654" s="2">
        <v>43443</v>
      </c>
      <c r="D3654" s="2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s="1" t="s">
        <v>6823</v>
      </c>
      <c r="C3655" s="2">
        <v>43443</v>
      </c>
      <c r="D3655" s="2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s="1" t="s">
        <v>6826</v>
      </c>
      <c r="C3656" s="2">
        <v>43343</v>
      </c>
      <c r="D3656" s="2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s="1" t="s">
        <v>6827</v>
      </c>
      <c r="C3657" s="2">
        <v>43214</v>
      </c>
      <c r="D3657" s="2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s="1" t="s">
        <v>6828</v>
      </c>
      <c r="C3658" s="2">
        <v>43351</v>
      </c>
      <c r="D3658" s="2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s="1" t="s">
        <v>6831</v>
      </c>
      <c r="C3659" s="2">
        <v>42441</v>
      </c>
      <c r="D3659" s="2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s="1" t="s">
        <v>6831</v>
      </c>
      <c r="C3660" s="2">
        <v>42441</v>
      </c>
      <c r="D3660" s="2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s="1" t="s">
        <v>6831</v>
      </c>
      <c r="C3661" s="2">
        <v>42441</v>
      </c>
      <c r="D3661" s="2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s="1" t="s">
        <v>6835</v>
      </c>
      <c r="C3662" s="2">
        <v>42934</v>
      </c>
      <c r="D3662" s="2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s="1" t="s">
        <v>6838</v>
      </c>
      <c r="C3663" s="2">
        <v>42899</v>
      </c>
      <c r="D3663" s="2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s="1" t="s">
        <v>6839</v>
      </c>
      <c r="C3664" s="2">
        <v>43284</v>
      </c>
      <c r="D3664" s="2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s="1" t="s">
        <v>6839</v>
      </c>
      <c r="C3665" s="2">
        <v>43284</v>
      </c>
      <c r="D3665" s="2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s="1" t="s">
        <v>6840</v>
      </c>
      <c r="C3666" s="2">
        <v>42346</v>
      </c>
      <c r="D3666" s="2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s="1" t="s">
        <v>6840</v>
      </c>
      <c r="C3667" s="2">
        <v>42346</v>
      </c>
      <c r="D3667" s="2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s="1" t="s">
        <v>6840</v>
      </c>
      <c r="C3668" s="2">
        <v>42346</v>
      </c>
      <c r="D3668" s="2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s="1" t="s">
        <v>6840</v>
      </c>
      <c r="C3669" s="2">
        <v>42346</v>
      </c>
      <c r="D3669" s="2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s="1" t="s">
        <v>6840</v>
      </c>
      <c r="C3670" s="2">
        <v>42346</v>
      </c>
      <c r="D3670" s="2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s="1" t="s">
        <v>6840</v>
      </c>
      <c r="C3671" s="2">
        <v>42346</v>
      </c>
      <c r="D3671" s="2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s="1" t="s">
        <v>6840</v>
      </c>
      <c r="C3672" s="2">
        <v>42346</v>
      </c>
      <c r="D3672" s="2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s="1" t="s">
        <v>6840</v>
      </c>
      <c r="C3673" s="2">
        <v>42346</v>
      </c>
      <c r="D3673" s="2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s="1" t="s">
        <v>6847</v>
      </c>
      <c r="C3674" s="2">
        <v>42833</v>
      </c>
      <c r="D3674" s="2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s="1" t="s">
        <v>6847</v>
      </c>
      <c r="C3675" s="2">
        <v>42833</v>
      </c>
      <c r="D3675" s="2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s="1" t="s">
        <v>6848</v>
      </c>
      <c r="C3676" s="2">
        <v>43410</v>
      </c>
      <c r="D3676" s="2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s="1" t="s">
        <v>6848</v>
      </c>
      <c r="C3677" s="2">
        <v>43410</v>
      </c>
      <c r="D3677" s="2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s="1" t="s">
        <v>6849</v>
      </c>
      <c r="C3678" s="2">
        <v>42709</v>
      </c>
      <c r="D3678" s="2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s="1" t="s">
        <v>6850</v>
      </c>
      <c r="C3679" s="2">
        <v>42560</v>
      </c>
      <c r="D3679" s="2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s="1" t="s">
        <v>6850</v>
      </c>
      <c r="C3680" s="2">
        <v>42560</v>
      </c>
      <c r="D3680" s="2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s="1" t="s">
        <v>6850</v>
      </c>
      <c r="C3681" s="2">
        <v>42560</v>
      </c>
      <c r="D3681" s="2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s="1" t="s">
        <v>6850</v>
      </c>
      <c r="C3682" s="2">
        <v>42560</v>
      </c>
      <c r="D3682" s="2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s="1" t="s">
        <v>6850</v>
      </c>
      <c r="C3683" s="2">
        <v>42560</v>
      </c>
      <c r="D3683" s="2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s="1" t="s">
        <v>6850</v>
      </c>
      <c r="C3684" s="2">
        <v>42560</v>
      </c>
      <c r="D3684" s="2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s="1" t="s">
        <v>6850</v>
      </c>
      <c r="C3685" s="2">
        <v>42560</v>
      </c>
      <c r="D3685" s="2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s="1" t="s">
        <v>6850</v>
      </c>
      <c r="C3686" s="2">
        <v>42560</v>
      </c>
      <c r="D3686" s="2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s="1" t="s">
        <v>6850</v>
      </c>
      <c r="C3687" s="2">
        <v>42560</v>
      </c>
      <c r="D3687" s="2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s="1" t="s">
        <v>6855</v>
      </c>
      <c r="C3688" s="2">
        <v>43082</v>
      </c>
      <c r="D3688" s="2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s="1" t="s">
        <v>6856</v>
      </c>
      <c r="C3689" s="2">
        <v>42875</v>
      </c>
      <c r="D3689" s="2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s="1" t="s">
        <v>6858</v>
      </c>
      <c r="C3690" s="2">
        <v>43253</v>
      </c>
      <c r="D3690" s="2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s="1" t="s">
        <v>6858</v>
      </c>
      <c r="C3691" s="2">
        <v>43253</v>
      </c>
      <c r="D3691" s="2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s="1" t="s">
        <v>6859</v>
      </c>
      <c r="C3692" s="2">
        <v>42673</v>
      </c>
      <c r="D3692" s="2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s="1" t="s">
        <v>6859</v>
      </c>
      <c r="C3693" s="2">
        <v>42673</v>
      </c>
      <c r="D3693" s="2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s="1" t="s">
        <v>6859</v>
      </c>
      <c r="C3694" s="2">
        <v>42673</v>
      </c>
      <c r="D3694" s="2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s="1" t="s">
        <v>6859</v>
      </c>
      <c r="C3695" s="2">
        <v>42673</v>
      </c>
      <c r="D3695" s="2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s="1" t="s">
        <v>6864</v>
      </c>
      <c r="C3696" s="2">
        <v>43023</v>
      </c>
      <c r="D3696" s="2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s="1" t="s">
        <v>6864</v>
      </c>
      <c r="C3697" s="2">
        <v>43023</v>
      </c>
      <c r="D3697" s="2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s="1" t="s">
        <v>6864</v>
      </c>
      <c r="C3698" s="2">
        <v>43023</v>
      </c>
      <c r="D3698" s="2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s="1" t="s">
        <v>6865</v>
      </c>
      <c r="C3699" s="2">
        <v>42693</v>
      </c>
      <c r="D3699" s="2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s="1" t="s">
        <v>6866</v>
      </c>
      <c r="C3700" s="2">
        <v>42260</v>
      </c>
      <c r="D3700" s="2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s="1" t="s">
        <v>6869</v>
      </c>
      <c r="C3701" s="2">
        <v>43417</v>
      </c>
      <c r="D3701" s="2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s="1" t="s">
        <v>6870</v>
      </c>
      <c r="C3702" s="2">
        <v>43458</v>
      </c>
      <c r="D3702" s="2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s="1" t="s">
        <v>6871</v>
      </c>
      <c r="C3703" s="2">
        <v>42744</v>
      </c>
      <c r="D3703" s="2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s="1" t="s">
        <v>6874</v>
      </c>
      <c r="C3704" s="2">
        <v>42534</v>
      </c>
      <c r="D3704" s="2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s="1" t="s">
        <v>6874</v>
      </c>
      <c r="C3705" s="2">
        <v>42534</v>
      </c>
      <c r="D3705" s="2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s="1" t="s">
        <v>6874</v>
      </c>
      <c r="C3706" s="2">
        <v>42534</v>
      </c>
      <c r="D3706" s="2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s="1" t="s">
        <v>6874</v>
      </c>
      <c r="C3707" s="2">
        <v>42534</v>
      </c>
      <c r="D3707" s="2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s="1" t="s">
        <v>6875</v>
      </c>
      <c r="C3708" s="2">
        <v>43177</v>
      </c>
      <c r="D3708" s="2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s="1" t="s">
        <v>6876</v>
      </c>
      <c r="C3709" s="2">
        <v>42331</v>
      </c>
      <c r="D3709" s="2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s="1" t="s">
        <v>6876</v>
      </c>
      <c r="C3710" s="2">
        <v>42331</v>
      </c>
      <c r="D3710" s="2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s="1" t="s">
        <v>6876</v>
      </c>
      <c r="C3711" s="2">
        <v>42331</v>
      </c>
      <c r="D3711" s="2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s="1" t="s">
        <v>6877</v>
      </c>
      <c r="C3712" s="2">
        <v>43388</v>
      </c>
      <c r="D3712" s="2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s="1" t="s">
        <v>6877</v>
      </c>
      <c r="C3713" s="2">
        <v>43388</v>
      </c>
      <c r="D3713" s="2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s="1" t="s">
        <v>6878</v>
      </c>
      <c r="C3714" s="2">
        <v>43211</v>
      </c>
      <c r="D3714" s="2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s="1" t="s">
        <v>6878</v>
      </c>
      <c r="C3715" s="2">
        <v>43211</v>
      </c>
      <c r="D3715" s="2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s="1" t="s">
        <v>6881</v>
      </c>
      <c r="C3716" s="2">
        <v>42346</v>
      </c>
      <c r="D3716" s="2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s="1" t="s">
        <v>6881</v>
      </c>
      <c r="C3717" s="2">
        <v>42346</v>
      </c>
      <c r="D3717" s="2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s="1" t="s">
        <v>6882</v>
      </c>
      <c r="C3718" s="2">
        <v>43249</v>
      </c>
      <c r="D3718" s="2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s="1" t="s">
        <v>6883</v>
      </c>
      <c r="C3719" s="2">
        <v>42997</v>
      </c>
      <c r="D3719" s="2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s="1" t="s">
        <v>6883</v>
      </c>
      <c r="C3720" s="2">
        <v>42997</v>
      </c>
      <c r="D3720" s="2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s="1" t="s">
        <v>6886</v>
      </c>
      <c r="C3721" s="2">
        <v>42995</v>
      </c>
      <c r="D3721" s="2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s="1" t="s">
        <v>6887</v>
      </c>
      <c r="C3722" s="2">
        <v>43089</v>
      </c>
      <c r="D3722" s="2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s="1" t="s">
        <v>6887</v>
      </c>
      <c r="C3723" s="2">
        <v>43089</v>
      </c>
      <c r="D3723" s="2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s="1" t="s">
        <v>6888</v>
      </c>
      <c r="C3724" s="2">
        <v>43426</v>
      </c>
      <c r="D3724" s="2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s="1" t="s">
        <v>6889</v>
      </c>
      <c r="C3725" s="2">
        <v>42368</v>
      </c>
      <c r="D3725" s="2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s="1" t="s">
        <v>6890</v>
      </c>
      <c r="C3726" s="2">
        <v>43193</v>
      </c>
      <c r="D3726" s="2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s="1" t="s">
        <v>6891</v>
      </c>
      <c r="C3727" s="2">
        <v>43095</v>
      </c>
      <c r="D3727" s="2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s="1" t="s">
        <v>6892</v>
      </c>
      <c r="C3728" s="2">
        <v>42891</v>
      </c>
      <c r="D3728" s="2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s="1" t="s">
        <v>6892</v>
      </c>
      <c r="C3729" s="2">
        <v>42891</v>
      </c>
      <c r="D3729" s="2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s="1" t="s">
        <v>6892</v>
      </c>
      <c r="C3730" s="2">
        <v>42891</v>
      </c>
      <c r="D3730" s="2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s="1" t="s">
        <v>6893</v>
      </c>
      <c r="C3731" s="2">
        <v>42631</v>
      </c>
      <c r="D3731" s="2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s="1" t="s">
        <v>6893</v>
      </c>
      <c r="C3732" s="2">
        <v>42631</v>
      </c>
      <c r="D3732" s="2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s="1" t="s">
        <v>6893</v>
      </c>
      <c r="C3733" s="2">
        <v>42631</v>
      </c>
      <c r="D3733" s="2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s="1" t="s">
        <v>6893</v>
      </c>
      <c r="C3734" s="2">
        <v>42631</v>
      </c>
      <c r="D3734" s="2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s="1" t="s">
        <v>6893</v>
      </c>
      <c r="C3735" s="2">
        <v>42631</v>
      </c>
      <c r="D3735" s="2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s="1" t="s">
        <v>6896</v>
      </c>
      <c r="C3736" s="2">
        <v>43165</v>
      </c>
      <c r="D3736" s="2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s="1" t="s">
        <v>6896</v>
      </c>
      <c r="C3737" s="2">
        <v>43165</v>
      </c>
      <c r="D3737" s="2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s="1" t="s">
        <v>6899</v>
      </c>
      <c r="C3738" s="2">
        <v>42811</v>
      </c>
      <c r="D3738" s="2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s="1" t="s">
        <v>6899</v>
      </c>
      <c r="C3739" s="2">
        <v>42811</v>
      </c>
      <c r="D3739" s="2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s="1" t="s">
        <v>6902</v>
      </c>
      <c r="C3740" s="2">
        <v>43078</v>
      </c>
      <c r="D3740" s="2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s="1" t="s">
        <v>6902</v>
      </c>
      <c r="C3741" s="2">
        <v>43078</v>
      </c>
      <c r="D3741" s="2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s="1" t="s">
        <v>6902</v>
      </c>
      <c r="C3742" s="2">
        <v>43078</v>
      </c>
      <c r="D3742" s="2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s="1" t="s">
        <v>6903</v>
      </c>
      <c r="C3743" s="2">
        <v>42750</v>
      </c>
      <c r="D3743" s="2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s="1" t="s">
        <v>6903</v>
      </c>
      <c r="C3744" s="2">
        <v>42750</v>
      </c>
      <c r="D3744" s="2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s="1" t="s">
        <v>6903</v>
      </c>
      <c r="C3745" s="2">
        <v>42750</v>
      </c>
      <c r="D3745" s="2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s="1" t="s">
        <v>6904</v>
      </c>
      <c r="C3746" s="2">
        <v>42301</v>
      </c>
      <c r="D3746" s="2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s="1" t="s">
        <v>6906</v>
      </c>
      <c r="C3747" s="2">
        <v>43001</v>
      </c>
      <c r="D3747" s="2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s="1" t="s">
        <v>6906</v>
      </c>
      <c r="C3748" s="2">
        <v>43001</v>
      </c>
      <c r="D3748" s="2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s="1" t="s">
        <v>6907</v>
      </c>
      <c r="C3749" s="2">
        <v>43339</v>
      </c>
      <c r="D3749" s="2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s="1" t="s">
        <v>6907</v>
      </c>
      <c r="C3750" s="2">
        <v>43339</v>
      </c>
      <c r="D3750" s="2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s="1" t="s">
        <v>6907</v>
      </c>
      <c r="C3751" s="2">
        <v>43339</v>
      </c>
      <c r="D3751" s="2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s="1" t="s">
        <v>6907</v>
      </c>
      <c r="C3752" s="2">
        <v>43339</v>
      </c>
      <c r="D3752" s="2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s="1" t="s">
        <v>6907</v>
      </c>
      <c r="C3753" s="2">
        <v>43339</v>
      </c>
      <c r="D3753" s="2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s="1" t="s">
        <v>6907</v>
      </c>
      <c r="C3754" s="2">
        <v>43339</v>
      </c>
      <c r="D3754" s="2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s="1" t="s">
        <v>6907</v>
      </c>
      <c r="C3755" s="2">
        <v>43339</v>
      </c>
      <c r="D3755" s="2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s="1" t="s">
        <v>6907</v>
      </c>
      <c r="C3756" s="2">
        <v>43339</v>
      </c>
      <c r="D3756" s="2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s="1" t="s">
        <v>6908</v>
      </c>
      <c r="C3757" s="2">
        <v>42797</v>
      </c>
      <c r="D3757" s="2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s="1" t="s">
        <v>6908</v>
      </c>
      <c r="C3758" s="2">
        <v>42797</v>
      </c>
      <c r="D3758" s="2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s="1" t="s">
        <v>6912</v>
      </c>
      <c r="C3759" s="2">
        <v>42794</v>
      </c>
      <c r="D3759" s="2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s="1" t="s">
        <v>6913</v>
      </c>
      <c r="C3760" s="2">
        <v>42631</v>
      </c>
      <c r="D3760" s="2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s="1" t="s">
        <v>6913</v>
      </c>
      <c r="C3761" s="2">
        <v>42631</v>
      </c>
      <c r="D3761" s="2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s="1" t="s">
        <v>6913</v>
      </c>
      <c r="C3762" s="2">
        <v>42631</v>
      </c>
      <c r="D3762" s="2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s="1" t="s">
        <v>6914</v>
      </c>
      <c r="C3763" s="2">
        <v>43232</v>
      </c>
      <c r="D3763" s="2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s="1" t="s">
        <v>6915</v>
      </c>
      <c r="C3764" s="2">
        <v>42960</v>
      </c>
      <c r="D3764" s="2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s="1" t="s">
        <v>6915</v>
      </c>
      <c r="C3765" s="2">
        <v>42960</v>
      </c>
      <c r="D3765" s="2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s="1" t="s">
        <v>6917</v>
      </c>
      <c r="C3766" s="2">
        <v>43156</v>
      </c>
      <c r="D3766" s="2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s="1" t="s">
        <v>6918</v>
      </c>
      <c r="C3767" s="2">
        <v>42815</v>
      </c>
      <c r="D3767" s="2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s="1" t="s">
        <v>6918</v>
      </c>
      <c r="C3768" s="2">
        <v>42815</v>
      </c>
      <c r="D3768" s="2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s="1" t="s">
        <v>6919</v>
      </c>
      <c r="C3769" s="2">
        <v>42712</v>
      </c>
      <c r="D3769" s="2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s="1" t="s">
        <v>6920</v>
      </c>
      <c r="C3770" s="2">
        <v>42354</v>
      </c>
      <c r="D3770" s="2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s="1" t="s">
        <v>6920</v>
      </c>
      <c r="C3771" s="2">
        <v>42354</v>
      </c>
      <c r="D3771" s="2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s="1" t="s">
        <v>6921</v>
      </c>
      <c r="C3772" s="2">
        <v>43086</v>
      </c>
      <c r="D3772" s="2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s="1" t="s">
        <v>6922</v>
      </c>
      <c r="C3773" s="2">
        <v>42867</v>
      </c>
      <c r="D3773" s="2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s="1" t="s">
        <v>6923</v>
      </c>
      <c r="C3774" s="2">
        <v>42222</v>
      </c>
      <c r="D3774" s="2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s="1" t="s">
        <v>6924</v>
      </c>
      <c r="C3775" s="2">
        <v>42105</v>
      </c>
      <c r="D3775" s="2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s="1" t="s">
        <v>6924</v>
      </c>
      <c r="C3776" s="2">
        <v>42105</v>
      </c>
      <c r="D3776" s="2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s="1" t="s">
        <v>6924</v>
      </c>
      <c r="C3777" s="2">
        <v>42105</v>
      </c>
      <c r="D3777" s="2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s="1" t="s">
        <v>6924</v>
      </c>
      <c r="C3778" s="2">
        <v>42105</v>
      </c>
      <c r="D3778" s="2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s="1" t="s">
        <v>6929</v>
      </c>
      <c r="C3779" s="2">
        <v>42493</v>
      </c>
      <c r="D3779" s="2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s="1" t="s">
        <v>6931</v>
      </c>
      <c r="C3780" s="2">
        <v>43434</v>
      </c>
      <c r="D3780" s="2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s="1" t="s">
        <v>6932</v>
      </c>
      <c r="C3781" s="2">
        <v>43147</v>
      </c>
      <c r="D3781" s="2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s="1" t="s">
        <v>6933</v>
      </c>
      <c r="C3782" s="2">
        <v>42324</v>
      </c>
      <c r="D3782" s="2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s="1" t="s">
        <v>6935</v>
      </c>
      <c r="C3783" s="2">
        <v>42560</v>
      </c>
      <c r="D3783" s="2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s="1" t="s">
        <v>6936</v>
      </c>
      <c r="C3784" s="2">
        <v>43417</v>
      </c>
      <c r="D3784" s="2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s="1" t="s">
        <v>6936</v>
      </c>
      <c r="C3785" s="2">
        <v>43417</v>
      </c>
      <c r="D3785" s="2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s="1" t="s">
        <v>6937</v>
      </c>
      <c r="C3786" s="2">
        <v>43312</v>
      </c>
      <c r="D3786" s="2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s="1" t="s">
        <v>6938</v>
      </c>
      <c r="C3787" s="2">
        <v>43460</v>
      </c>
      <c r="D3787" s="2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s="1" t="s">
        <v>6941</v>
      </c>
      <c r="C3788" s="2">
        <v>43039</v>
      </c>
      <c r="D3788" s="2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s="1" t="s">
        <v>6942</v>
      </c>
      <c r="C3789" s="2">
        <v>42982</v>
      </c>
      <c r="D3789" s="2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s="1" t="s">
        <v>6942</v>
      </c>
      <c r="C3790" s="2">
        <v>42982</v>
      </c>
      <c r="D3790" s="2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s="1" t="s">
        <v>6943</v>
      </c>
      <c r="C3791" s="2">
        <v>42842</v>
      </c>
      <c r="D3791" s="2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s="1" t="s">
        <v>6944</v>
      </c>
      <c r="C3792" s="2">
        <v>42190</v>
      </c>
      <c r="D3792" s="2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s="1" t="s">
        <v>6945</v>
      </c>
      <c r="C3793" s="2">
        <v>42427</v>
      </c>
      <c r="D3793" s="2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s="1" t="s">
        <v>6945</v>
      </c>
      <c r="C3794" s="2">
        <v>42427</v>
      </c>
      <c r="D3794" s="2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s="1" t="s">
        <v>6947</v>
      </c>
      <c r="C3795" s="2">
        <v>42701</v>
      </c>
      <c r="D3795" s="2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s="1" t="s">
        <v>6948</v>
      </c>
      <c r="C3796" s="2">
        <v>42031</v>
      </c>
      <c r="D3796" s="2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s="1" t="s">
        <v>6948</v>
      </c>
      <c r="C3797" s="2">
        <v>42031</v>
      </c>
      <c r="D3797" s="2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s="1" t="s">
        <v>6948</v>
      </c>
      <c r="C3798" s="2">
        <v>42031</v>
      </c>
      <c r="D3798" s="2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s="1" t="s">
        <v>6955</v>
      </c>
      <c r="C3799" s="2">
        <v>43366</v>
      </c>
      <c r="D3799" s="2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s="1" t="s">
        <v>6956</v>
      </c>
      <c r="C3800" s="2">
        <v>43408</v>
      </c>
      <c r="D3800" s="2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s="1" t="s">
        <v>6956</v>
      </c>
      <c r="C3801" s="2">
        <v>43408</v>
      </c>
      <c r="D3801" s="2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s="1" t="s">
        <v>6957</v>
      </c>
      <c r="C3802" s="2">
        <v>43022</v>
      </c>
      <c r="D3802" s="2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s="1" t="s">
        <v>6957</v>
      </c>
      <c r="C3803" s="2">
        <v>43022</v>
      </c>
      <c r="D3803" s="2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s="1" t="s">
        <v>6957</v>
      </c>
      <c r="C3804" s="2">
        <v>43022</v>
      </c>
      <c r="D3804" s="2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s="1" t="s">
        <v>6957</v>
      </c>
      <c r="C3805" s="2">
        <v>43022</v>
      </c>
      <c r="D3805" s="2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s="1" t="s">
        <v>6957</v>
      </c>
      <c r="C3806" s="2">
        <v>43022</v>
      </c>
      <c r="D3806" s="2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s="1" t="s">
        <v>6957</v>
      </c>
      <c r="C3807" s="2">
        <v>43022</v>
      </c>
      <c r="D3807" s="2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s="1" t="s">
        <v>6962</v>
      </c>
      <c r="C3808" s="2">
        <v>42686</v>
      </c>
      <c r="D3808" s="2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s="1" t="s">
        <v>6962</v>
      </c>
      <c r="C3809" s="2">
        <v>42686</v>
      </c>
      <c r="D3809" s="2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s="1" t="s">
        <v>6962</v>
      </c>
      <c r="C3810" s="2">
        <v>42686</v>
      </c>
      <c r="D3810" s="2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s="1" t="s">
        <v>6962</v>
      </c>
      <c r="C3811" s="2">
        <v>42686</v>
      </c>
      <c r="D3811" s="2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s="1" t="s">
        <v>6962</v>
      </c>
      <c r="C3812" s="2">
        <v>42686</v>
      </c>
      <c r="D3812" s="2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s="1" t="s">
        <v>6962</v>
      </c>
      <c r="C3813" s="2">
        <v>42686</v>
      </c>
      <c r="D3813" s="2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s="1" t="s">
        <v>6965</v>
      </c>
      <c r="C3814" s="2">
        <v>43164</v>
      </c>
      <c r="D3814" s="2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s="1" t="s">
        <v>6968</v>
      </c>
      <c r="C3815" s="2">
        <v>42679</v>
      </c>
      <c r="D3815" s="2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s="1" t="s">
        <v>6969</v>
      </c>
      <c r="C3816" s="2">
        <v>42924</v>
      </c>
      <c r="D3816" s="2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s="1" t="s">
        <v>6969</v>
      </c>
      <c r="C3817" s="2">
        <v>42924</v>
      </c>
      <c r="D3817" s="2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s="1" t="s">
        <v>6970</v>
      </c>
      <c r="C3818" s="2">
        <v>42628</v>
      </c>
      <c r="D3818" s="2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s="1" t="s">
        <v>6970</v>
      </c>
      <c r="C3819" s="2">
        <v>42628</v>
      </c>
      <c r="D3819" s="2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s="1" t="s">
        <v>6970</v>
      </c>
      <c r="C3820" s="2">
        <v>42628</v>
      </c>
      <c r="D3820" s="2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s="1" t="s">
        <v>6971</v>
      </c>
      <c r="C3821" s="2">
        <v>43382</v>
      </c>
      <c r="D3821" s="2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s="1" t="s">
        <v>6971</v>
      </c>
      <c r="C3822" s="2">
        <v>43382</v>
      </c>
      <c r="D3822" s="2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s="1" t="s">
        <v>6971</v>
      </c>
      <c r="C3823" s="2">
        <v>43382</v>
      </c>
      <c r="D3823" s="2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s="1" t="s">
        <v>6971</v>
      </c>
      <c r="C3824" s="2">
        <v>43382</v>
      </c>
      <c r="D3824" s="2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s="1" t="s">
        <v>6974</v>
      </c>
      <c r="C3825" s="2">
        <v>42627</v>
      </c>
      <c r="D3825" s="2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s="1" t="s">
        <v>6974</v>
      </c>
      <c r="C3826" s="2">
        <v>42627</v>
      </c>
      <c r="D3826" s="2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s="1" t="s">
        <v>6974</v>
      </c>
      <c r="C3827" s="2">
        <v>42627</v>
      </c>
      <c r="D3827" s="2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s="1" t="s">
        <v>6975</v>
      </c>
      <c r="C3828" s="2">
        <v>42284</v>
      </c>
      <c r="D3828" s="2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s="1" t="s">
        <v>6976</v>
      </c>
      <c r="C3829" s="2">
        <v>43227</v>
      </c>
      <c r="D3829" s="2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s="1" t="s">
        <v>6976</v>
      </c>
      <c r="C3830" s="2">
        <v>43227</v>
      </c>
      <c r="D3830" s="2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s="1" t="s">
        <v>6976</v>
      </c>
      <c r="C3831" s="2">
        <v>43227</v>
      </c>
      <c r="D3831" s="2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s="1" t="s">
        <v>6976</v>
      </c>
      <c r="C3832" s="2">
        <v>43227</v>
      </c>
      <c r="D3832" s="2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s="1" t="s">
        <v>6977</v>
      </c>
      <c r="C3833" s="2">
        <v>42688</v>
      </c>
      <c r="D3833" s="2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s="1" t="s">
        <v>6977</v>
      </c>
      <c r="C3834" s="2">
        <v>42688</v>
      </c>
      <c r="D3834" s="2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s="1" t="s">
        <v>6981</v>
      </c>
      <c r="C3835" s="2">
        <v>42332</v>
      </c>
      <c r="D3835" s="2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s="1" t="s">
        <v>6981</v>
      </c>
      <c r="C3836" s="2">
        <v>42332</v>
      </c>
      <c r="D3836" s="2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s="1" t="s">
        <v>6982</v>
      </c>
      <c r="C3837" s="2">
        <v>42102</v>
      </c>
      <c r="D3837" s="2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s="1" t="s">
        <v>6982</v>
      </c>
      <c r="C3838" s="2">
        <v>42102</v>
      </c>
      <c r="D3838" s="2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s="1" t="s">
        <v>6985</v>
      </c>
      <c r="C3839" s="2">
        <v>42211</v>
      </c>
      <c r="D3839" s="2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s="1" t="s">
        <v>6985</v>
      </c>
      <c r="C3840" s="2">
        <v>42211</v>
      </c>
      <c r="D3840" s="2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s="1" t="s">
        <v>6985</v>
      </c>
      <c r="C3841" s="2">
        <v>42211</v>
      </c>
      <c r="D3841" s="2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s="1" t="s">
        <v>6985</v>
      </c>
      <c r="C3842" s="2">
        <v>42211</v>
      </c>
      <c r="D3842" s="2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s="1" t="s">
        <v>6988</v>
      </c>
      <c r="C3843" s="2">
        <v>42163</v>
      </c>
      <c r="D3843" s="2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s="1" t="s">
        <v>6991</v>
      </c>
      <c r="C3844" s="2">
        <v>42305</v>
      </c>
      <c r="D3844" s="2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s="1" t="s">
        <v>6991</v>
      </c>
      <c r="C3845" s="2">
        <v>42305</v>
      </c>
      <c r="D3845" s="2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s="1" t="s">
        <v>6991</v>
      </c>
      <c r="C3846" s="2">
        <v>42305</v>
      </c>
      <c r="D3846" s="2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s="1" t="s">
        <v>6991</v>
      </c>
      <c r="C3847" s="2">
        <v>42305</v>
      </c>
      <c r="D3847" s="2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s="1" t="s">
        <v>6991</v>
      </c>
      <c r="C3848" s="2">
        <v>42305</v>
      </c>
      <c r="D3848" s="2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s="1" t="s">
        <v>6994</v>
      </c>
      <c r="C3849" s="2">
        <v>43429</v>
      </c>
      <c r="D3849" s="2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s="1" t="s">
        <v>6995</v>
      </c>
      <c r="C3850" s="2">
        <v>43365</v>
      </c>
      <c r="D3850" s="2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s="1" t="s">
        <v>6995</v>
      </c>
      <c r="C3851" s="2">
        <v>43365</v>
      </c>
      <c r="D3851" s="2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s="1" t="s">
        <v>6998</v>
      </c>
      <c r="C3852" s="2">
        <v>42708</v>
      </c>
      <c r="D3852" s="2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s="1" t="s">
        <v>6999</v>
      </c>
      <c r="C3853" s="2">
        <v>42634</v>
      </c>
      <c r="D3853" s="2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s="1" t="s">
        <v>7002</v>
      </c>
      <c r="C3854" s="2">
        <v>43430</v>
      </c>
      <c r="D3854" s="2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s="1" t="s">
        <v>7003</v>
      </c>
      <c r="C3855" s="2">
        <v>43257</v>
      </c>
      <c r="D3855" s="2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s="1" t="s">
        <v>7003</v>
      </c>
      <c r="C3856" s="2">
        <v>43257</v>
      </c>
      <c r="D3856" s="2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s="1" t="s">
        <v>7006</v>
      </c>
      <c r="C3857" s="2">
        <v>43396</v>
      </c>
      <c r="D3857" s="2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s="1" t="s">
        <v>7006</v>
      </c>
      <c r="C3858" s="2">
        <v>43396</v>
      </c>
      <c r="D3858" s="2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s="1" t="s">
        <v>7006</v>
      </c>
      <c r="C3859" s="2">
        <v>43396</v>
      </c>
      <c r="D3859" s="2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s="1" t="s">
        <v>7007</v>
      </c>
      <c r="C3860" s="2">
        <v>42358</v>
      </c>
      <c r="D3860" s="2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s="1" t="s">
        <v>7011</v>
      </c>
      <c r="C3861" s="2">
        <v>43148</v>
      </c>
      <c r="D3861" s="2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s="1" t="s">
        <v>7011</v>
      </c>
      <c r="C3862" s="2">
        <v>43148</v>
      </c>
      <c r="D3862" s="2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s="1" t="s">
        <v>7014</v>
      </c>
      <c r="C3863" s="2">
        <v>42127</v>
      </c>
      <c r="D3863" s="2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s="1" t="s">
        <v>7014</v>
      </c>
      <c r="C3864" s="2">
        <v>42127</v>
      </c>
      <c r="D3864" s="2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s="1" t="s">
        <v>7017</v>
      </c>
      <c r="C3865" s="2">
        <v>43390</v>
      </c>
      <c r="D3865" s="2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s="1" t="s">
        <v>7020</v>
      </c>
      <c r="C3866" s="2">
        <v>42702</v>
      </c>
      <c r="D3866" s="2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s="1" t="s">
        <v>7024</v>
      </c>
      <c r="C3867" s="2">
        <v>42212</v>
      </c>
      <c r="D3867" s="2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s="1" t="s">
        <v>7025</v>
      </c>
      <c r="C3868" s="2">
        <v>43213</v>
      </c>
      <c r="D3868" s="2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s="1" t="s">
        <v>7026</v>
      </c>
      <c r="C3869" s="2">
        <v>42666</v>
      </c>
      <c r="D3869" s="2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s="1" t="s">
        <v>7026</v>
      </c>
      <c r="C3870" s="2">
        <v>42666</v>
      </c>
      <c r="D3870" s="2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s="1" t="s">
        <v>7026</v>
      </c>
      <c r="C3871" s="2">
        <v>42666</v>
      </c>
      <c r="D3871" s="2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s="1" t="s">
        <v>7026</v>
      </c>
      <c r="C3872" s="2">
        <v>42666</v>
      </c>
      <c r="D3872" s="2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s="1" t="s">
        <v>7026</v>
      </c>
      <c r="C3873" s="2">
        <v>42666</v>
      </c>
      <c r="D3873" s="2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s="1" t="s">
        <v>7026</v>
      </c>
      <c r="C3874" s="2">
        <v>42666</v>
      </c>
      <c r="D3874" s="2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s="1" t="s">
        <v>7027</v>
      </c>
      <c r="C3875" s="2">
        <v>42983</v>
      </c>
      <c r="D3875" s="2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s="1" t="s">
        <v>7027</v>
      </c>
      <c r="C3876" s="2">
        <v>42983</v>
      </c>
      <c r="D3876" s="2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s="1" t="s">
        <v>7027</v>
      </c>
      <c r="C3877" s="2">
        <v>42983</v>
      </c>
      <c r="D3877" s="2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s="1" t="s">
        <v>7027</v>
      </c>
      <c r="C3878" s="2">
        <v>42983</v>
      </c>
      <c r="D3878" s="2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s="1" t="s">
        <v>7028</v>
      </c>
      <c r="C3879" s="2">
        <v>43036</v>
      </c>
      <c r="D3879" s="2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s="1" t="s">
        <v>7029</v>
      </c>
      <c r="C3880" s="2">
        <v>42099</v>
      </c>
      <c r="D3880" s="2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s="1" t="s">
        <v>7029</v>
      </c>
      <c r="C3881" s="2">
        <v>42099</v>
      </c>
      <c r="D3881" s="2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s="1" t="s">
        <v>7030</v>
      </c>
      <c r="C3882" s="2">
        <v>42536</v>
      </c>
      <c r="D3882" s="2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s="1" t="s">
        <v>7030</v>
      </c>
      <c r="C3883" s="2">
        <v>42536</v>
      </c>
      <c r="D3883" s="2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s="1" t="s">
        <v>7030</v>
      </c>
      <c r="C3884" s="2">
        <v>42536</v>
      </c>
      <c r="D3884" s="2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s="1" t="s">
        <v>7030</v>
      </c>
      <c r="C3885" s="2">
        <v>42536</v>
      </c>
      <c r="D3885" s="2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s="1" t="s">
        <v>7035</v>
      </c>
      <c r="C3886" s="2">
        <v>42190</v>
      </c>
      <c r="D3886" s="2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s="1" t="s">
        <v>7036</v>
      </c>
      <c r="C3887" s="2">
        <v>43129</v>
      </c>
      <c r="D3887" s="2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s="1" t="s">
        <v>7037</v>
      </c>
      <c r="C3888" s="2">
        <v>42797</v>
      </c>
      <c r="D3888" s="2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s="1" t="s">
        <v>7038</v>
      </c>
      <c r="C3889" s="2">
        <v>42157</v>
      </c>
      <c r="D3889" s="2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s="1" t="s">
        <v>7038</v>
      </c>
      <c r="C3890" s="2">
        <v>42157</v>
      </c>
      <c r="D3890" s="2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s="1" t="s">
        <v>7038</v>
      </c>
      <c r="C3891" s="2">
        <v>42157</v>
      </c>
      <c r="D3891" s="2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s="1" t="s">
        <v>7039</v>
      </c>
      <c r="C3892" s="2">
        <v>43063</v>
      </c>
      <c r="D3892" s="2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s="1" t="s">
        <v>7039</v>
      </c>
      <c r="C3893" s="2">
        <v>43063</v>
      </c>
      <c r="D3893" s="2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s="1" t="s">
        <v>7039</v>
      </c>
      <c r="C3894" s="2">
        <v>43063</v>
      </c>
      <c r="D3894" s="2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s="1" t="s">
        <v>7040</v>
      </c>
      <c r="C3895" s="2">
        <v>43049</v>
      </c>
      <c r="D3895" s="2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s="1" t="s">
        <v>7041</v>
      </c>
      <c r="C3896" s="2">
        <v>42330</v>
      </c>
      <c r="D3896" s="2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s="1" t="s">
        <v>7042</v>
      </c>
      <c r="C3897" s="2">
        <v>43221</v>
      </c>
      <c r="D3897" s="2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s="1" t="s">
        <v>7046</v>
      </c>
      <c r="C3898" s="2">
        <v>43441</v>
      </c>
      <c r="D3898" s="2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s="1" t="s">
        <v>7046</v>
      </c>
      <c r="C3899" s="2">
        <v>43441</v>
      </c>
      <c r="D3899" s="2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s="1" t="s">
        <v>7047</v>
      </c>
      <c r="C3900" s="2">
        <v>43434</v>
      </c>
      <c r="D3900" s="2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s="1" t="s">
        <v>7049</v>
      </c>
      <c r="C3901" s="2">
        <v>43441</v>
      </c>
      <c r="D3901" s="2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s="1" t="s">
        <v>7050</v>
      </c>
      <c r="C3902" s="2">
        <v>42372</v>
      </c>
      <c r="D3902" s="2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s="1" t="s">
        <v>7052</v>
      </c>
      <c r="C3903" s="2">
        <v>42688</v>
      </c>
      <c r="D3903" s="2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s="1" t="s">
        <v>7055</v>
      </c>
      <c r="C3904" s="2">
        <v>42645</v>
      </c>
      <c r="D3904" s="2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s="1" t="s">
        <v>7056</v>
      </c>
      <c r="C3905" s="2">
        <v>42465</v>
      </c>
      <c r="D3905" s="2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s="1" t="s">
        <v>7056</v>
      </c>
      <c r="C3906" s="2">
        <v>42465</v>
      </c>
      <c r="D3906" s="2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s="1" t="s">
        <v>7056</v>
      </c>
      <c r="C3907" s="2">
        <v>42465</v>
      </c>
      <c r="D3907" s="2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s="1" t="s">
        <v>7056</v>
      </c>
      <c r="C3908" s="2">
        <v>42465</v>
      </c>
      <c r="D3908" s="2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s="1" t="s">
        <v>7056</v>
      </c>
      <c r="C3909" s="2">
        <v>42465</v>
      </c>
      <c r="D3909" s="2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s="1" t="s">
        <v>7056</v>
      </c>
      <c r="C3910" s="2">
        <v>42465</v>
      </c>
      <c r="D3910" s="2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s="1" t="s">
        <v>7056</v>
      </c>
      <c r="C3911" s="2">
        <v>42465</v>
      </c>
      <c r="D3911" s="2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s="1" t="s">
        <v>7056</v>
      </c>
      <c r="C3912" s="2">
        <v>42465</v>
      </c>
      <c r="D3912" s="2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s="1" t="s">
        <v>7061</v>
      </c>
      <c r="C3913" s="2">
        <v>43256</v>
      </c>
      <c r="D3913" s="2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s="1" t="s">
        <v>7064</v>
      </c>
      <c r="C3914" s="2">
        <v>43361</v>
      </c>
      <c r="D3914" s="2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s="1" t="s">
        <v>7064</v>
      </c>
      <c r="C3915" s="2">
        <v>43361</v>
      </c>
      <c r="D3915" s="2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s="1" t="s">
        <v>7065</v>
      </c>
      <c r="C3916" s="2">
        <v>43299</v>
      </c>
      <c r="D3916" s="2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s="1" t="s">
        <v>7065</v>
      </c>
      <c r="C3917" s="2">
        <v>43299</v>
      </c>
      <c r="D3917" s="2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s="1" t="s">
        <v>7065</v>
      </c>
      <c r="C3918" s="2">
        <v>43299</v>
      </c>
      <c r="D3918" s="2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s="1" t="s">
        <v>7065</v>
      </c>
      <c r="C3919" s="2">
        <v>43299</v>
      </c>
      <c r="D3919" s="2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s="1" t="s">
        <v>7065</v>
      </c>
      <c r="C3920" s="2">
        <v>43299</v>
      </c>
      <c r="D3920" s="2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s="1" t="s">
        <v>7068</v>
      </c>
      <c r="C3921" s="2">
        <v>42705</v>
      </c>
      <c r="D3921" s="2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s="1" t="s">
        <v>7068</v>
      </c>
      <c r="C3922" s="2">
        <v>42705</v>
      </c>
      <c r="D3922" s="2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s="1" t="s">
        <v>7069</v>
      </c>
      <c r="C3923" s="2">
        <v>42914</v>
      </c>
      <c r="D3923" s="2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s="1" t="s">
        <v>7070</v>
      </c>
      <c r="C3924" s="2">
        <v>43340</v>
      </c>
      <c r="D3924" s="2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s="1" t="s">
        <v>7070</v>
      </c>
      <c r="C3925" s="2">
        <v>43340</v>
      </c>
      <c r="D3925" s="2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s="1" t="s">
        <v>7073</v>
      </c>
      <c r="C3926" s="2">
        <v>42264</v>
      </c>
      <c r="D3926" s="2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s="1" t="s">
        <v>7073</v>
      </c>
      <c r="C3927" s="2">
        <v>42264</v>
      </c>
      <c r="D3927" s="2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s="1" t="s">
        <v>7073</v>
      </c>
      <c r="C3928" s="2">
        <v>42264</v>
      </c>
      <c r="D3928" s="2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s="1" t="s">
        <v>7073</v>
      </c>
      <c r="C3929" s="2">
        <v>42264</v>
      </c>
      <c r="D3929" s="2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s="1" t="s">
        <v>7074</v>
      </c>
      <c r="C3930" s="2">
        <v>42808</v>
      </c>
      <c r="D3930" s="2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s="1" t="s">
        <v>7074</v>
      </c>
      <c r="C3931" s="2">
        <v>42808</v>
      </c>
      <c r="D3931" s="2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s="1" t="s">
        <v>7074</v>
      </c>
      <c r="C3932" s="2">
        <v>42808</v>
      </c>
      <c r="D3932" s="2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s="1" t="s">
        <v>7075</v>
      </c>
      <c r="C3933" s="2">
        <v>42973</v>
      </c>
      <c r="D3933" s="2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s="1" t="s">
        <v>7075</v>
      </c>
      <c r="C3934" s="2">
        <v>42973</v>
      </c>
      <c r="D3934" s="2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s="1" t="s">
        <v>7078</v>
      </c>
      <c r="C3935" s="2">
        <v>43345</v>
      </c>
      <c r="D3935" s="2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s="1" t="s">
        <v>7078</v>
      </c>
      <c r="C3936" s="2">
        <v>43345</v>
      </c>
      <c r="D3936" s="2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s="1" t="s">
        <v>7078</v>
      </c>
      <c r="C3937" s="2">
        <v>43345</v>
      </c>
      <c r="D3937" s="2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s="1" t="s">
        <v>7079</v>
      </c>
      <c r="C3938" s="2">
        <v>42537</v>
      </c>
      <c r="D3938" s="2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s="1" t="s">
        <v>7079</v>
      </c>
      <c r="C3939" s="2">
        <v>42537</v>
      </c>
      <c r="D3939" s="2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s="1" t="s">
        <v>7079</v>
      </c>
      <c r="C3940" s="2">
        <v>42537</v>
      </c>
      <c r="D3940" s="2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s="1" t="s">
        <v>7081</v>
      </c>
      <c r="C3941" s="2">
        <v>43079</v>
      </c>
      <c r="D3941" s="2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s="1" t="s">
        <v>7083</v>
      </c>
      <c r="C3942" s="2">
        <v>43238</v>
      </c>
      <c r="D3942" s="2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s="1" t="s">
        <v>7083</v>
      </c>
      <c r="C3943" s="2">
        <v>43238</v>
      </c>
      <c r="D3943" s="2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s="1" t="s">
        <v>7084</v>
      </c>
      <c r="C3944" s="2">
        <v>43247</v>
      </c>
      <c r="D3944" s="2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s="1" t="s">
        <v>7085</v>
      </c>
      <c r="C3945" s="2">
        <v>42909</v>
      </c>
      <c r="D3945" s="2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s="1" t="s">
        <v>7088</v>
      </c>
      <c r="C3946" s="2">
        <v>42871</v>
      </c>
      <c r="D3946" s="2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s="1" t="s">
        <v>7089</v>
      </c>
      <c r="C3947" s="2">
        <v>43422</v>
      </c>
      <c r="D3947" s="2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s="1" t="s">
        <v>7089</v>
      </c>
      <c r="C3948" s="2">
        <v>43422</v>
      </c>
      <c r="D3948" s="2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s="1" t="s">
        <v>7090</v>
      </c>
      <c r="C3949" s="2">
        <v>43057</v>
      </c>
      <c r="D3949" s="2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s="1" t="s">
        <v>7090</v>
      </c>
      <c r="C3950" s="2">
        <v>43057</v>
      </c>
      <c r="D3950" s="2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s="1" t="s">
        <v>7090</v>
      </c>
      <c r="C3951" s="2">
        <v>43057</v>
      </c>
      <c r="D3951" s="2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s="1" t="s">
        <v>7090</v>
      </c>
      <c r="C3952" s="2">
        <v>43057</v>
      </c>
      <c r="D3952" s="2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s="1" t="s">
        <v>7091</v>
      </c>
      <c r="C3953" s="2">
        <v>42336</v>
      </c>
      <c r="D3953" s="2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s="1" t="s">
        <v>7092</v>
      </c>
      <c r="C3954" s="2">
        <v>42795</v>
      </c>
      <c r="D3954" s="2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s="1" t="s">
        <v>7095</v>
      </c>
      <c r="C3955" s="2">
        <v>43115</v>
      </c>
      <c r="D3955" s="2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s="1" t="s">
        <v>7096</v>
      </c>
      <c r="C3956" s="2">
        <v>42098</v>
      </c>
      <c r="D3956" s="2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s="1" t="s">
        <v>7096</v>
      </c>
      <c r="C3957" s="2">
        <v>42098</v>
      </c>
      <c r="D3957" s="2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s="1" t="s">
        <v>7097</v>
      </c>
      <c r="C3958" s="2">
        <v>42912</v>
      </c>
      <c r="D3958" s="2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s="1" t="s">
        <v>7098</v>
      </c>
      <c r="C3959" s="2">
        <v>42884</v>
      </c>
      <c r="D3959" s="2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s="1" t="s">
        <v>7098</v>
      </c>
      <c r="C3960" s="2">
        <v>42884</v>
      </c>
      <c r="D3960" s="2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s="1" t="s">
        <v>7098</v>
      </c>
      <c r="C3961" s="2">
        <v>42884</v>
      </c>
      <c r="D3961" s="2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s="1" t="s">
        <v>7101</v>
      </c>
      <c r="C3962" s="2">
        <v>42662</v>
      </c>
      <c r="D3962" s="2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s="1" t="s">
        <v>7101</v>
      </c>
      <c r="C3963" s="2">
        <v>42662</v>
      </c>
      <c r="D3963" s="2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s="1" t="s">
        <v>7102</v>
      </c>
      <c r="C3964" s="2">
        <v>43150</v>
      </c>
      <c r="D3964" s="2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s="1" t="s">
        <v>7102</v>
      </c>
      <c r="C3965" s="2">
        <v>43150</v>
      </c>
      <c r="D3965" s="2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s="1" t="s">
        <v>7103</v>
      </c>
      <c r="C3966" s="2">
        <v>43000</v>
      </c>
      <c r="D3966" s="2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s="1" t="s">
        <v>7106</v>
      </c>
      <c r="C3967" s="2">
        <v>42320</v>
      </c>
      <c r="D3967" s="2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s="1" t="s">
        <v>7107</v>
      </c>
      <c r="C3968" s="2">
        <v>42826</v>
      </c>
      <c r="D3968" s="2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s="1" t="s">
        <v>7108</v>
      </c>
      <c r="C3969" s="2">
        <v>42875</v>
      </c>
      <c r="D3969" s="2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s="1" t="s">
        <v>7109</v>
      </c>
      <c r="C3970" s="2">
        <v>42522</v>
      </c>
      <c r="D3970" s="2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s="1" t="s">
        <v>7109</v>
      </c>
      <c r="C3971" s="2">
        <v>42522</v>
      </c>
      <c r="D3971" s="2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s="1" t="s">
        <v>7112</v>
      </c>
      <c r="C3972" s="2">
        <v>42330</v>
      </c>
      <c r="D3972" s="2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s="1" t="s">
        <v>7115</v>
      </c>
      <c r="C3973" s="2">
        <v>42422</v>
      </c>
      <c r="D3973" s="2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s="1" t="s">
        <v>7116</v>
      </c>
      <c r="C3974" s="2">
        <v>42823</v>
      </c>
      <c r="D3974" s="2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s="1" t="s">
        <v>7116</v>
      </c>
      <c r="C3975" s="2">
        <v>42823</v>
      </c>
      <c r="D3975" s="2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s="1" t="s">
        <v>7116</v>
      </c>
      <c r="C3976" s="2">
        <v>42823</v>
      </c>
      <c r="D3976" s="2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s="1" t="s">
        <v>7116</v>
      </c>
      <c r="C3977" s="2">
        <v>42823</v>
      </c>
      <c r="D3977" s="2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s="1" t="s">
        <v>7117</v>
      </c>
      <c r="C3978" s="2">
        <v>43030</v>
      </c>
      <c r="D3978" s="2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s="1" t="s">
        <v>7120</v>
      </c>
      <c r="C3979" s="2">
        <v>43375</v>
      </c>
      <c r="D3979" s="2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s="1" t="s">
        <v>7120</v>
      </c>
      <c r="C3980" s="2">
        <v>43375</v>
      </c>
      <c r="D3980" s="2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s="1" t="s">
        <v>7121</v>
      </c>
      <c r="C3981" s="2">
        <v>42361</v>
      </c>
      <c r="D3981" s="2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s="1" t="s">
        <v>7121</v>
      </c>
      <c r="C3982" s="2">
        <v>42361</v>
      </c>
      <c r="D3982" s="2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s="1" t="s">
        <v>7122</v>
      </c>
      <c r="C3983" s="2">
        <v>43449</v>
      </c>
      <c r="D3983" s="2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s="1" t="s">
        <v>7123</v>
      </c>
      <c r="C3984" s="2">
        <v>42923</v>
      </c>
      <c r="D3984" s="2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s="1" t="s">
        <v>7123</v>
      </c>
      <c r="C3985" s="2">
        <v>42923</v>
      </c>
      <c r="D3985" s="2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s="1" t="s">
        <v>7123</v>
      </c>
      <c r="C3986" s="2">
        <v>42923</v>
      </c>
      <c r="D3986" s="2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s="1" t="s">
        <v>7124</v>
      </c>
      <c r="C3987" s="2">
        <v>42842</v>
      </c>
      <c r="D3987" s="2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s="1" t="s">
        <v>7125</v>
      </c>
      <c r="C3988" s="2">
        <v>43198</v>
      </c>
      <c r="D3988" s="2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s="1" t="s">
        <v>7125</v>
      </c>
      <c r="C3989" s="2">
        <v>43198</v>
      </c>
      <c r="D3989" s="2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s="1" t="s">
        <v>7128</v>
      </c>
      <c r="C3990" s="2">
        <v>42842</v>
      </c>
      <c r="D3990" s="2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s="1" t="s">
        <v>7133</v>
      </c>
      <c r="C3991" s="2">
        <v>42333</v>
      </c>
      <c r="D3991" s="2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s="1" t="s">
        <v>7135</v>
      </c>
      <c r="C3992" s="2">
        <v>42311</v>
      </c>
      <c r="D3992" s="2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s="1" t="s">
        <v>7136</v>
      </c>
      <c r="C3993" s="2">
        <v>42491</v>
      </c>
      <c r="D3993" s="2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s="1" t="s">
        <v>7136</v>
      </c>
      <c r="C3994" s="2">
        <v>42491</v>
      </c>
      <c r="D3994" s="2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s="1" t="s">
        <v>7136</v>
      </c>
      <c r="C3995" s="2">
        <v>42491</v>
      </c>
      <c r="D3995" s="2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s="1" t="s">
        <v>7137</v>
      </c>
      <c r="C3996" s="2">
        <v>42437</v>
      </c>
      <c r="D3996" s="2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s="1" t="s">
        <v>7137</v>
      </c>
      <c r="C3997" s="2">
        <v>42437</v>
      </c>
      <c r="D3997" s="2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s="1" t="s">
        <v>7137</v>
      </c>
      <c r="C3998" s="2">
        <v>42437</v>
      </c>
      <c r="D3998" s="2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s="1" t="s">
        <v>7137</v>
      </c>
      <c r="C3999" s="2">
        <v>42437</v>
      </c>
      <c r="D3999" s="2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s="1" t="s">
        <v>7137</v>
      </c>
      <c r="C4000" s="2">
        <v>42437</v>
      </c>
      <c r="D4000" s="2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s="1" t="s">
        <v>7142</v>
      </c>
      <c r="C4001" s="2">
        <v>42568</v>
      </c>
      <c r="D4001" s="2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s="1" t="s">
        <v>7143</v>
      </c>
      <c r="C4002" s="2">
        <v>42288</v>
      </c>
      <c r="D4002" s="2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s="1" t="s">
        <v>7143</v>
      </c>
      <c r="C4003" s="2">
        <v>42288</v>
      </c>
      <c r="D4003" s="2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s="1" t="s">
        <v>7146</v>
      </c>
      <c r="C4004" s="2">
        <v>42797</v>
      </c>
      <c r="D4004" s="2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s="1" t="s">
        <v>7146</v>
      </c>
      <c r="C4005" s="2">
        <v>42797</v>
      </c>
      <c r="D4005" s="2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s="1" t="s">
        <v>7146</v>
      </c>
      <c r="C4006" s="2">
        <v>42797</v>
      </c>
      <c r="D4006" s="2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s="1" t="s">
        <v>7149</v>
      </c>
      <c r="C4007" s="2">
        <v>42714</v>
      </c>
      <c r="D4007" s="2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s="1" t="s">
        <v>7149</v>
      </c>
      <c r="C4008" s="2">
        <v>42714</v>
      </c>
      <c r="D4008" s="2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s="1" t="s">
        <v>7149</v>
      </c>
      <c r="C4009" s="2">
        <v>42714</v>
      </c>
      <c r="D4009" s="2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s="1" t="s">
        <v>7154</v>
      </c>
      <c r="C4010" s="2">
        <v>42722</v>
      </c>
      <c r="D4010" s="2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s="1" t="s">
        <v>7155</v>
      </c>
      <c r="C4011" s="2">
        <v>43101</v>
      </c>
      <c r="D4011" s="2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s="1" t="s">
        <v>7158</v>
      </c>
      <c r="C4012" s="2">
        <v>43425</v>
      </c>
      <c r="D4012" s="2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s="1" t="s">
        <v>7158</v>
      </c>
      <c r="C4013" s="2">
        <v>43425</v>
      </c>
      <c r="D4013" s="2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s="1" t="s">
        <v>7159</v>
      </c>
      <c r="C4014" s="2">
        <v>42726</v>
      </c>
      <c r="D4014" s="2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s="1" t="s">
        <v>7161</v>
      </c>
      <c r="C4015" s="2">
        <v>42605</v>
      </c>
      <c r="D4015" s="2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s="1" t="s">
        <v>7161</v>
      </c>
      <c r="C4016" s="2">
        <v>42605</v>
      </c>
      <c r="D4016" s="2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s="1" t="s">
        <v>7161</v>
      </c>
      <c r="C4017" s="2">
        <v>42605</v>
      </c>
      <c r="D4017" s="2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s="1" t="s">
        <v>7161</v>
      </c>
      <c r="C4018" s="2">
        <v>42605</v>
      </c>
      <c r="D4018" s="2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s="1" t="s">
        <v>7161</v>
      </c>
      <c r="C4019" s="2">
        <v>42605</v>
      </c>
      <c r="D4019" s="2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s="1" t="s">
        <v>7161</v>
      </c>
      <c r="C4020" s="2">
        <v>42605</v>
      </c>
      <c r="D4020" s="2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s="1" t="s">
        <v>7161</v>
      </c>
      <c r="C4021" s="2">
        <v>42605</v>
      </c>
      <c r="D4021" s="2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s="1" t="s">
        <v>7164</v>
      </c>
      <c r="C4022" s="2">
        <v>42177</v>
      </c>
      <c r="D4022" s="2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s="1" t="s">
        <v>7164</v>
      </c>
      <c r="C4023" s="2">
        <v>42177</v>
      </c>
      <c r="D4023" s="2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s="1" t="s">
        <v>7164</v>
      </c>
      <c r="C4024" s="2">
        <v>42177</v>
      </c>
      <c r="D4024" s="2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s="1" t="s">
        <v>7167</v>
      </c>
      <c r="C4025" s="2">
        <v>43400</v>
      </c>
      <c r="D4025" s="2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s="1" t="s">
        <v>7167</v>
      </c>
      <c r="C4026" s="2">
        <v>43400</v>
      </c>
      <c r="D4026" s="2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s="1" t="s">
        <v>7170</v>
      </c>
      <c r="C4027" s="2">
        <v>43323</v>
      </c>
      <c r="D4027" s="2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s="1" t="s">
        <v>7170</v>
      </c>
      <c r="C4028" s="2">
        <v>43323</v>
      </c>
      <c r="D4028" s="2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s="1" t="s">
        <v>7170</v>
      </c>
      <c r="C4029" s="2">
        <v>43323</v>
      </c>
      <c r="D4029" s="2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s="1" t="s">
        <v>7170</v>
      </c>
      <c r="C4030" s="2">
        <v>43323</v>
      </c>
      <c r="D4030" s="2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s="1" t="s">
        <v>7172</v>
      </c>
      <c r="C4031" s="2">
        <v>43458</v>
      </c>
      <c r="D4031" s="2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s="1" t="s">
        <v>7172</v>
      </c>
      <c r="C4032" s="2">
        <v>43458</v>
      </c>
      <c r="D4032" s="2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s="1" t="s">
        <v>7173</v>
      </c>
      <c r="C4033" s="2">
        <v>43004</v>
      </c>
      <c r="D4033" s="2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s="1" t="s">
        <v>7173</v>
      </c>
      <c r="C4034" s="2">
        <v>43004</v>
      </c>
      <c r="D4034" s="2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s="1" t="s">
        <v>7173</v>
      </c>
      <c r="C4035" s="2">
        <v>43004</v>
      </c>
      <c r="D4035" s="2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s="1" t="s">
        <v>7175</v>
      </c>
      <c r="C4036" s="2">
        <v>43081</v>
      </c>
      <c r="D4036" s="2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s="1" t="s">
        <v>7175</v>
      </c>
      <c r="C4037" s="2">
        <v>43081</v>
      </c>
      <c r="D4037" s="2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s="1" t="s">
        <v>7176</v>
      </c>
      <c r="C4038" s="2">
        <v>42732</v>
      </c>
      <c r="D4038" s="2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s="1" t="s">
        <v>7177</v>
      </c>
      <c r="C4039" s="2">
        <v>42367</v>
      </c>
      <c r="D4039" s="2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s="1" t="s">
        <v>7177</v>
      </c>
      <c r="C4040" s="2">
        <v>42367</v>
      </c>
      <c r="D4040" s="2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s="1" t="s">
        <v>7177</v>
      </c>
      <c r="C4041" s="2">
        <v>42367</v>
      </c>
      <c r="D4041" s="2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s="1" t="s">
        <v>7177</v>
      </c>
      <c r="C4042" s="2">
        <v>42367</v>
      </c>
      <c r="D4042" s="2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s="1" t="s">
        <v>7177</v>
      </c>
      <c r="C4043" s="2">
        <v>42367</v>
      </c>
      <c r="D4043" s="2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s="1" t="s">
        <v>7177</v>
      </c>
      <c r="C4044" s="2">
        <v>42367</v>
      </c>
      <c r="D4044" s="2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s="1" t="s">
        <v>7177</v>
      </c>
      <c r="C4045" s="2">
        <v>42367</v>
      </c>
      <c r="D4045" s="2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s="1" t="s">
        <v>7178</v>
      </c>
      <c r="C4046" s="2">
        <v>42546</v>
      </c>
      <c r="D4046" s="2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s="1" t="s">
        <v>7179</v>
      </c>
      <c r="C4047" s="2">
        <v>42462</v>
      </c>
      <c r="D4047" s="2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s="1" t="s">
        <v>7180</v>
      </c>
      <c r="C4048" s="2">
        <v>43394</v>
      </c>
      <c r="D4048" s="2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s="1" t="s">
        <v>7181</v>
      </c>
      <c r="C4049" s="2">
        <v>42567</v>
      </c>
      <c r="D4049" s="2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s="1" t="s">
        <v>7181</v>
      </c>
      <c r="C4050" s="2">
        <v>42567</v>
      </c>
      <c r="D4050" s="2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s="1" t="s">
        <v>7182</v>
      </c>
      <c r="C4051" s="2">
        <v>43275</v>
      </c>
      <c r="D4051" s="2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s="1" t="s">
        <v>7182</v>
      </c>
      <c r="C4052" s="2">
        <v>43275</v>
      </c>
      <c r="D4052" s="2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s="1" t="s">
        <v>7183</v>
      </c>
      <c r="C4053" s="2">
        <v>42276</v>
      </c>
      <c r="D4053" s="2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s="1" t="s">
        <v>7183</v>
      </c>
      <c r="C4054" s="2">
        <v>42276</v>
      </c>
      <c r="D4054" s="2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s="1" t="s">
        <v>7183</v>
      </c>
      <c r="C4055" s="2">
        <v>42276</v>
      </c>
      <c r="D4055" s="2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s="1" t="s">
        <v>7183</v>
      </c>
      <c r="C4056" s="2">
        <v>42276</v>
      </c>
      <c r="D4056" s="2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s="1" t="s">
        <v>7183</v>
      </c>
      <c r="C4057" s="2">
        <v>42276</v>
      </c>
      <c r="D4057" s="2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s="1" t="s">
        <v>7183</v>
      </c>
      <c r="C4058" s="2">
        <v>42276</v>
      </c>
      <c r="D4058" s="2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s="1" t="s">
        <v>7186</v>
      </c>
      <c r="C4059" s="2">
        <v>42332</v>
      </c>
      <c r="D4059" s="2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s="1" t="s">
        <v>7187</v>
      </c>
      <c r="C4060" s="2">
        <v>42694</v>
      </c>
      <c r="D4060" s="2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s="1" t="s">
        <v>7187</v>
      </c>
      <c r="C4061" s="2">
        <v>42694</v>
      </c>
      <c r="D4061" s="2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s="1" t="s">
        <v>7188</v>
      </c>
      <c r="C4062" s="2">
        <v>43040</v>
      </c>
      <c r="D4062" s="2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s="1" t="s">
        <v>7189</v>
      </c>
      <c r="C4063" s="2">
        <v>42630</v>
      </c>
      <c r="D4063" s="2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s="1" t="s">
        <v>7190</v>
      </c>
      <c r="C4064" s="2">
        <v>42804</v>
      </c>
      <c r="D4064" s="2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s="1" t="s">
        <v>7191</v>
      </c>
      <c r="C4065" s="2">
        <v>42178</v>
      </c>
      <c r="D4065" s="2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s="1" t="s">
        <v>7191</v>
      </c>
      <c r="C4066" s="2">
        <v>42178</v>
      </c>
      <c r="D4066" s="2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s="1" t="s">
        <v>7193</v>
      </c>
      <c r="C4067" s="2">
        <v>42309</v>
      </c>
      <c r="D4067" s="2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s="1" t="s">
        <v>7193</v>
      </c>
      <c r="C4068" s="2">
        <v>42309</v>
      </c>
      <c r="D4068" s="2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s="1" t="s">
        <v>7193</v>
      </c>
      <c r="C4069" s="2">
        <v>42309</v>
      </c>
      <c r="D4069" s="2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s="1" t="s">
        <v>7193</v>
      </c>
      <c r="C4070" s="2">
        <v>42309</v>
      </c>
      <c r="D4070" s="2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s="1" t="s">
        <v>7196</v>
      </c>
      <c r="C4071" s="2">
        <v>42975</v>
      </c>
      <c r="D4071" s="2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s="1" t="s">
        <v>7196</v>
      </c>
      <c r="C4072" s="2">
        <v>42975</v>
      </c>
      <c r="D4072" s="2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s="1" t="s">
        <v>7196</v>
      </c>
      <c r="C4073" s="2">
        <v>42975</v>
      </c>
      <c r="D4073" s="2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s="1" t="s">
        <v>7197</v>
      </c>
      <c r="C4074" s="2">
        <v>42710</v>
      </c>
      <c r="D4074" s="2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s="1" t="s">
        <v>7198</v>
      </c>
      <c r="C4075" s="2">
        <v>42637</v>
      </c>
      <c r="D4075" s="2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s="1" t="s">
        <v>7200</v>
      </c>
      <c r="C4076" s="2">
        <v>43419</v>
      </c>
      <c r="D4076" s="2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s="1" t="s">
        <v>7200</v>
      </c>
      <c r="C4077" s="2">
        <v>43419</v>
      </c>
      <c r="D4077" s="2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s="1" t="s">
        <v>7202</v>
      </c>
      <c r="C4078" s="2">
        <v>42723</v>
      </c>
      <c r="D4078" s="2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s="1" t="s">
        <v>7202</v>
      </c>
      <c r="C4079" s="2">
        <v>42723</v>
      </c>
      <c r="D4079" s="2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s="1" t="s">
        <v>7202</v>
      </c>
      <c r="C4080" s="2">
        <v>42723</v>
      </c>
      <c r="D4080" s="2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s="1" t="s">
        <v>7203</v>
      </c>
      <c r="C4081" s="2">
        <v>42725</v>
      </c>
      <c r="D4081" s="2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s="1" t="s">
        <v>7204</v>
      </c>
      <c r="C4082" s="2">
        <v>43003</v>
      </c>
      <c r="D4082" s="2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s="1" t="s">
        <v>7204</v>
      </c>
      <c r="C4083" s="2">
        <v>43003</v>
      </c>
      <c r="D4083" s="2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s="1" t="s">
        <v>7205</v>
      </c>
      <c r="C4084" s="2">
        <v>43275</v>
      </c>
      <c r="D4084" s="2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s="1" t="s">
        <v>7205</v>
      </c>
      <c r="C4085" s="2">
        <v>43275</v>
      </c>
      <c r="D4085" s="2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s="1" t="s">
        <v>7206</v>
      </c>
      <c r="C4086" s="2">
        <v>43350</v>
      </c>
      <c r="D4086" s="2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s="1" t="s">
        <v>7207</v>
      </c>
      <c r="C4087" s="2">
        <v>42951</v>
      </c>
      <c r="D4087" s="2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s="1" t="s">
        <v>7207</v>
      </c>
      <c r="C4088" s="2">
        <v>42951</v>
      </c>
      <c r="D4088" s="2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s="1" t="s">
        <v>7207</v>
      </c>
      <c r="C4089" s="2">
        <v>42951</v>
      </c>
      <c r="D4089" s="2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s="1" t="s">
        <v>7208</v>
      </c>
      <c r="C4090" s="2">
        <v>42235</v>
      </c>
      <c r="D4090" s="2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s="1" t="s">
        <v>7211</v>
      </c>
      <c r="C4091" s="2">
        <v>42826</v>
      </c>
      <c r="D4091" s="2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s="1" t="s">
        <v>7211</v>
      </c>
      <c r="C4092" s="2">
        <v>42826</v>
      </c>
      <c r="D4092" s="2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s="1" t="s">
        <v>7211</v>
      </c>
      <c r="C4093" s="2">
        <v>42826</v>
      </c>
      <c r="D4093" s="2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s="1" t="s">
        <v>7212</v>
      </c>
      <c r="C4094" s="2">
        <v>43236</v>
      </c>
      <c r="D4094" s="2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s="1" t="s">
        <v>7213</v>
      </c>
      <c r="C4095" s="2">
        <v>42606</v>
      </c>
      <c r="D4095" s="2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s="1" t="s">
        <v>7213</v>
      </c>
      <c r="C4096" s="2">
        <v>42606</v>
      </c>
      <c r="D4096" s="2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s="1" t="s">
        <v>7213</v>
      </c>
      <c r="C4097" s="2">
        <v>42606</v>
      </c>
      <c r="D4097" s="2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s="1" t="s">
        <v>7214</v>
      </c>
      <c r="C4098" s="2">
        <v>42270</v>
      </c>
      <c r="D4098" s="2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s="1" t="s">
        <v>7214</v>
      </c>
      <c r="C4099" s="2">
        <v>42270</v>
      </c>
      <c r="D4099" s="2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s="1" t="s">
        <v>7214</v>
      </c>
      <c r="C4100" s="2">
        <v>42270</v>
      </c>
      <c r="D4100" s="2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s="1" t="s">
        <v>7214</v>
      </c>
      <c r="C4101" s="2">
        <v>42270</v>
      </c>
      <c r="D4101" s="2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s="1" t="s">
        <v>7217</v>
      </c>
      <c r="C4102" s="2">
        <v>43270</v>
      </c>
      <c r="D4102" s="2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s="1" t="s">
        <v>7217</v>
      </c>
      <c r="C4103" s="2">
        <v>43270</v>
      </c>
      <c r="D4103" s="2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s="1" t="s">
        <v>7217</v>
      </c>
      <c r="C4104" s="2">
        <v>43270</v>
      </c>
      <c r="D4104" s="2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s="1" t="s">
        <v>7220</v>
      </c>
      <c r="C4105" s="2">
        <v>43455</v>
      </c>
      <c r="D4105" s="2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s="1" t="s">
        <v>7221</v>
      </c>
      <c r="C4106" s="2">
        <v>43319</v>
      </c>
      <c r="D4106" s="2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s="1" t="s">
        <v>7221</v>
      </c>
      <c r="C4107" s="2">
        <v>43319</v>
      </c>
      <c r="D4107" s="2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s="1" t="s">
        <v>7222</v>
      </c>
      <c r="C4108" s="2">
        <v>42969</v>
      </c>
      <c r="D4108" s="2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s="1" t="s">
        <v>7225</v>
      </c>
      <c r="C4109" s="2">
        <v>42620</v>
      </c>
      <c r="D4109" s="2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s="1" t="s">
        <v>7225</v>
      </c>
      <c r="C4110" s="2">
        <v>42620</v>
      </c>
      <c r="D4110" s="2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s="1" t="s">
        <v>7226</v>
      </c>
      <c r="C4111" s="2">
        <v>42729</v>
      </c>
      <c r="D4111" s="2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s="1" t="s">
        <v>7226</v>
      </c>
      <c r="C4112" s="2">
        <v>42729</v>
      </c>
      <c r="D4112" s="2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s="1" t="s">
        <v>7226</v>
      </c>
      <c r="C4113" s="2">
        <v>42729</v>
      </c>
      <c r="D4113" s="2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s="1" t="s">
        <v>7226</v>
      </c>
      <c r="C4114" s="2">
        <v>42729</v>
      </c>
      <c r="D4114" s="2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s="1" t="s">
        <v>7229</v>
      </c>
      <c r="C4115" s="2">
        <v>42492</v>
      </c>
      <c r="D4115" s="2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s="1" t="s">
        <v>7229</v>
      </c>
      <c r="C4116" s="2">
        <v>42492</v>
      </c>
      <c r="D4116" s="2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s="1" t="s">
        <v>7230</v>
      </c>
      <c r="C4117" s="2">
        <v>43063</v>
      </c>
      <c r="D4117" s="2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s="1" t="s">
        <v>7231</v>
      </c>
      <c r="C4118" s="2">
        <v>42698</v>
      </c>
      <c r="D4118" s="2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s="1" t="s">
        <v>7231</v>
      </c>
      <c r="C4119" s="2">
        <v>42698</v>
      </c>
      <c r="D4119" s="2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s="1" t="s">
        <v>7231</v>
      </c>
      <c r="C4120" s="2">
        <v>42698</v>
      </c>
      <c r="D4120" s="2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s="1" t="s">
        <v>7231</v>
      </c>
      <c r="C4121" s="2">
        <v>42698</v>
      </c>
      <c r="D4121" s="2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s="1" t="s">
        <v>7232</v>
      </c>
      <c r="C4122" s="2">
        <v>43347</v>
      </c>
      <c r="D4122" s="2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s="1" t="s">
        <v>7235</v>
      </c>
      <c r="C4123" s="2">
        <v>43231</v>
      </c>
      <c r="D4123" s="2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s="1" t="s">
        <v>7235</v>
      </c>
      <c r="C4124" s="2">
        <v>43231</v>
      </c>
      <c r="D4124" s="2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s="1" t="s">
        <v>7235</v>
      </c>
      <c r="C4125" s="2">
        <v>43231</v>
      </c>
      <c r="D4125" s="2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s="1" t="s">
        <v>7236</v>
      </c>
      <c r="C4126" s="2">
        <v>42135</v>
      </c>
      <c r="D4126" s="2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s="1" t="s">
        <v>7237</v>
      </c>
      <c r="C4127" s="2">
        <v>43308</v>
      </c>
      <c r="D4127" s="2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s="1" t="s">
        <v>7238</v>
      </c>
      <c r="C4128" s="2">
        <v>43226</v>
      </c>
      <c r="D4128" s="2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s="1" t="s">
        <v>7239</v>
      </c>
      <c r="C4129" s="2">
        <v>42266</v>
      </c>
      <c r="D4129" s="2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s="1" t="s">
        <v>7239</v>
      </c>
      <c r="C4130" s="2">
        <v>42266</v>
      </c>
      <c r="D4130" s="2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s="1" t="s">
        <v>7242</v>
      </c>
      <c r="C4131" s="2">
        <v>42458</v>
      </c>
      <c r="D4131" s="2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s="1" t="s">
        <v>7243</v>
      </c>
      <c r="C4132" s="2">
        <v>42326</v>
      </c>
      <c r="D4132" s="2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s="1" t="s">
        <v>7244</v>
      </c>
      <c r="C4133" s="2">
        <v>42553</v>
      </c>
      <c r="D4133" s="2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s="1" t="s">
        <v>7244</v>
      </c>
      <c r="C4134" s="2">
        <v>42553</v>
      </c>
      <c r="D4134" s="2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s="1" t="s">
        <v>7246</v>
      </c>
      <c r="C4135" s="2">
        <v>42255</v>
      </c>
      <c r="D4135" s="2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s="1" t="s">
        <v>7246</v>
      </c>
      <c r="C4136" s="2">
        <v>42255</v>
      </c>
      <c r="D4136" s="2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s="1" t="s">
        <v>7247</v>
      </c>
      <c r="C4137" s="2">
        <v>43375</v>
      </c>
      <c r="D4137" s="2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s="1" t="s">
        <v>7247</v>
      </c>
      <c r="C4138" s="2">
        <v>43375</v>
      </c>
      <c r="D4138" s="2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s="1" t="s">
        <v>7248</v>
      </c>
      <c r="C4139" s="2">
        <v>43423</v>
      </c>
      <c r="D4139" s="2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s="1" t="s">
        <v>7249</v>
      </c>
      <c r="C4140" s="2">
        <v>43099</v>
      </c>
      <c r="D4140" s="2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s="1" t="s">
        <v>7251</v>
      </c>
      <c r="C4141" s="2">
        <v>43435</v>
      </c>
      <c r="D4141" s="2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s="1" t="s">
        <v>7251</v>
      </c>
      <c r="C4142" s="2">
        <v>43435</v>
      </c>
      <c r="D4142" s="2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s="1" t="s">
        <v>7252</v>
      </c>
      <c r="C4143" s="2">
        <v>42899</v>
      </c>
      <c r="D4143" s="2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s="1" t="s">
        <v>7254</v>
      </c>
      <c r="C4144" s="2">
        <v>42143</v>
      </c>
      <c r="D4144" s="2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s="1" t="s">
        <v>7255</v>
      </c>
      <c r="C4145" s="2">
        <v>43130</v>
      </c>
      <c r="D4145" s="2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s="1" t="s">
        <v>7255</v>
      </c>
      <c r="C4146" s="2">
        <v>43130</v>
      </c>
      <c r="D4146" s="2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s="1" t="s">
        <v>7255</v>
      </c>
      <c r="C4147" s="2">
        <v>43130</v>
      </c>
      <c r="D4147" s="2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s="1" t="s">
        <v>7258</v>
      </c>
      <c r="C4148" s="2">
        <v>42702</v>
      </c>
      <c r="D4148" s="2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s="1" t="s">
        <v>7259</v>
      </c>
      <c r="C4149" s="2">
        <v>43396</v>
      </c>
      <c r="D4149" s="2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s="1" t="s">
        <v>7259</v>
      </c>
      <c r="C4150" s="2">
        <v>43396</v>
      </c>
      <c r="D4150" s="2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s="1" t="s">
        <v>7259</v>
      </c>
      <c r="C4151" s="2">
        <v>43396</v>
      </c>
      <c r="D4151" s="2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s="1" t="s">
        <v>7259</v>
      </c>
      <c r="C4152" s="2">
        <v>43396</v>
      </c>
      <c r="D4152" s="2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s="1" t="s">
        <v>7260</v>
      </c>
      <c r="C4153" s="2">
        <v>43350</v>
      </c>
      <c r="D4153" s="2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s="1" t="s">
        <v>7260</v>
      </c>
      <c r="C4154" s="2">
        <v>43350</v>
      </c>
      <c r="D4154" s="2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s="1" t="s">
        <v>7260</v>
      </c>
      <c r="C4155" s="2">
        <v>43350</v>
      </c>
      <c r="D4155" s="2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s="1" t="s">
        <v>7261</v>
      </c>
      <c r="C4156" s="2">
        <v>43098</v>
      </c>
      <c r="D4156" s="2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s="1" t="s">
        <v>7261</v>
      </c>
      <c r="C4157" s="2">
        <v>43098</v>
      </c>
      <c r="D4157" s="2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s="1" t="s">
        <v>7262</v>
      </c>
      <c r="C4158" s="2">
        <v>42709</v>
      </c>
      <c r="D4158" s="2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s="1" t="s">
        <v>7262</v>
      </c>
      <c r="C4159" s="2">
        <v>42709</v>
      </c>
      <c r="D4159" s="2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s="1" t="s">
        <v>7263</v>
      </c>
      <c r="C4160" s="2">
        <v>42309</v>
      </c>
      <c r="D4160" s="2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s="1" t="s">
        <v>7264</v>
      </c>
      <c r="C4161" s="2">
        <v>42841</v>
      </c>
      <c r="D4161" s="2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s="1" t="s">
        <v>7265</v>
      </c>
      <c r="C4162" s="2">
        <v>43234</v>
      </c>
      <c r="D4162" s="2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s="1" t="s">
        <v>7265</v>
      </c>
      <c r="C4163" s="2">
        <v>43234</v>
      </c>
      <c r="D4163" s="2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s="1" t="s">
        <v>7268</v>
      </c>
      <c r="C4164" s="2">
        <v>42443</v>
      </c>
      <c r="D4164" s="2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s="1" t="s">
        <v>7268</v>
      </c>
      <c r="C4165" s="2">
        <v>42443</v>
      </c>
      <c r="D4165" s="2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s="1" t="s">
        <v>7269</v>
      </c>
      <c r="C4166" s="2">
        <v>43114</v>
      </c>
      <c r="D4166" s="2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s="1" t="s">
        <v>7269</v>
      </c>
      <c r="C4167" s="2">
        <v>43114</v>
      </c>
      <c r="D4167" s="2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s="1" t="s">
        <v>7272</v>
      </c>
      <c r="C4168" s="2">
        <v>42437</v>
      </c>
      <c r="D4168" s="2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s="1" t="s">
        <v>7273</v>
      </c>
      <c r="C4169" s="2">
        <v>42288</v>
      </c>
      <c r="D4169" s="2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s="1" t="s">
        <v>7273</v>
      </c>
      <c r="C4170" s="2">
        <v>42288</v>
      </c>
      <c r="D4170" s="2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s="1" t="s">
        <v>7276</v>
      </c>
      <c r="C4171" s="2">
        <v>42473</v>
      </c>
      <c r="D4171" s="2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s="1" t="s">
        <v>7276</v>
      </c>
      <c r="C4172" s="2">
        <v>42473</v>
      </c>
      <c r="D4172" s="2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s="1" t="s">
        <v>7277</v>
      </c>
      <c r="C4173" s="2">
        <v>43420</v>
      </c>
      <c r="D4173" s="2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s="1" t="s">
        <v>7278</v>
      </c>
      <c r="C4174" s="2">
        <v>42917</v>
      </c>
      <c r="D4174" s="2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s="1" t="s">
        <v>7278</v>
      </c>
      <c r="C4175" s="2">
        <v>42917</v>
      </c>
      <c r="D4175" s="2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s="1" t="s">
        <v>7278</v>
      </c>
      <c r="C4176" s="2">
        <v>42917</v>
      </c>
      <c r="D4176" s="2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s="1" t="s">
        <v>7279</v>
      </c>
      <c r="C4177" s="2">
        <v>42703</v>
      </c>
      <c r="D4177" s="2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s="1" t="s">
        <v>7282</v>
      </c>
      <c r="C4178" s="2">
        <v>42101</v>
      </c>
      <c r="D4178" s="2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s="1" t="s">
        <v>7282</v>
      </c>
      <c r="C4179" s="2">
        <v>42101</v>
      </c>
      <c r="D4179" s="2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s="1" t="s">
        <v>7283</v>
      </c>
      <c r="C4180" s="2">
        <v>42902</v>
      </c>
      <c r="D4180" s="2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s="1" t="s">
        <v>7284</v>
      </c>
      <c r="C4181" s="2">
        <v>43165</v>
      </c>
      <c r="D4181" s="2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s="1" t="s">
        <v>7285</v>
      </c>
      <c r="C4182" s="2">
        <v>43380</v>
      </c>
      <c r="D4182" s="2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s="1" t="s">
        <v>7286</v>
      </c>
      <c r="C4183" s="2">
        <v>43379</v>
      </c>
      <c r="D4183" s="2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s="1" t="s">
        <v>7286</v>
      </c>
      <c r="C4184" s="2">
        <v>43379</v>
      </c>
      <c r="D4184" s="2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s="1" t="s">
        <v>7286</v>
      </c>
      <c r="C4185" s="2">
        <v>43379</v>
      </c>
      <c r="D4185" s="2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s="1" t="s">
        <v>7289</v>
      </c>
      <c r="C4186" s="2">
        <v>43074</v>
      </c>
      <c r="D4186" s="2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s="1" t="s">
        <v>7292</v>
      </c>
      <c r="C4187" s="2">
        <v>43029</v>
      </c>
      <c r="D4187" s="2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s="1" t="s">
        <v>7293</v>
      </c>
      <c r="C4188" s="2">
        <v>43238</v>
      </c>
      <c r="D4188" s="2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s="1" t="s">
        <v>7293</v>
      </c>
      <c r="C4189" s="2">
        <v>43238</v>
      </c>
      <c r="D4189" s="2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s="1" t="s">
        <v>7293</v>
      </c>
      <c r="C4190" s="2">
        <v>43238</v>
      </c>
      <c r="D4190" s="2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s="1" t="s">
        <v>7297</v>
      </c>
      <c r="C4191" s="2">
        <v>43004</v>
      </c>
      <c r="D4191" s="2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s="1" t="s">
        <v>7301</v>
      </c>
      <c r="C4192" s="2">
        <v>43421</v>
      </c>
      <c r="D4192" s="2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s="1" t="s">
        <v>7302</v>
      </c>
      <c r="C4193" s="2">
        <v>42559</v>
      </c>
      <c r="D4193" s="2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s="1" t="s">
        <v>7305</v>
      </c>
      <c r="C4194" s="2">
        <v>42690</v>
      </c>
      <c r="D4194" s="2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s="1" t="s">
        <v>7305</v>
      </c>
      <c r="C4195" s="2">
        <v>42690</v>
      </c>
      <c r="D4195" s="2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s="1" t="s">
        <v>7307</v>
      </c>
      <c r="C4196" s="2">
        <v>42539</v>
      </c>
      <c r="D4196" s="2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s="1" t="s">
        <v>7308</v>
      </c>
      <c r="C4197" s="2">
        <v>42833</v>
      </c>
      <c r="D4197" s="2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s="1" t="s">
        <v>7309</v>
      </c>
      <c r="C4198" s="2">
        <v>42478</v>
      </c>
      <c r="D4198" s="2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s="1" t="s">
        <v>7310</v>
      </c>
      <c r="C4199" s="2">
        <v>43072</v>
      </c>
      <c r="D4199" s="2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s="1" t="s">
        <v>7310</v>
      </c>
      <c r="C4200" s="2">
        <v>43072</v>
      </c>
      <c r="D4200" s="2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s="1" t="s">
        <v>7311</v>
      </c>
      <c r="C4201" s="2">
        <v>42714</v>
      </c>
      <c r="D4201" s="2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s="1" t="s">
        <v>7311</v>
      </c>
      <c r="C4202" s="2">
        <v>42714</v>
      </c>
      <c r="D4202" s="2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s="1" t="s">
        <v>7311</v>
      </c>
      <c r="C4203" s="2">
        <v>42714</v>
      </c>
      <c r="D4203" s="2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s="1" t="s">
        <v>7311</v>
      </c>
      <c r="C4204" s="2">
        <v>42714</v>
      </c>
      <c r="D4204" s="2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s="1" t="s">
        <v>7312</v>
      </c>
      <c r="C4205" s="2">
        <v>42308</v>
      </c>
      <c r="D4205" s="2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s="1" t="s">
        <v>7312</v>
      </c>
      <c r="C4206" s="2">
        <v>42308</v>
      </c>
      <c r="D4206" s="2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s="1" t="s">
        <v>7312</v>
      </c>
      <c r="C4207" s="2">
        <v>42308</v>
      </c>
      <c r="D4207" s="2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s="1" t="s">
        <v>7312</v>
      </c>
      <c r="C4208" s="2">
        <v>42308</v>
      </c>
      <c r="D4208" s="2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s="1" t="s">
        <v>7312</v>
      </c>
      <c r="C4209" s="2">
        <v>42308</v>
      </c>
      <c r="D4209" s="2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s="1" t="s">
        <v>7312</v>
      </c>
      <c r="C4210" s="2">
        <v>42308</v>
      </c>
      <c r="D4210" s="2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s="1" t="s">
        <v>7312</v>
      </c>
      <c r="C4211" s="2">
        <v>42308</v>
      </c>
      <c r="D4211" s="2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s="1" t="s">
        <v>7314</v>
      </c>
      <c r="C4212" s="2">
        <v>43443</v>
      </c>
      <c r="D4212" s="2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s="1" t="s">
        <v>7317</v>
      </c>
      <c r="C4213" s="2">
        <v>42129</v>
      </c>
      <c r="D4213" s="2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s="1" t="s">
        <v>7317</v>
      </c>
      <c r="C4214" s="2">
        <v>42129</v>
      </c>
      <c r="D4214" s="2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s="1" t="s">
        <v>7317</v>
      </c>
      <c r="C4215" s="2">
        <v>42129</v>
      </c>
      <c r="D4215" s="2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s="1" t="s">
        <v>7320</v>
      </c>
      <c r="C4216" s="2">
        <v>42798</v>
      </c>
      <c r="D4216" s="2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s="1" t="s">
        <v>7323</v>
      </c>
      <c r="C4217" s="2">
        <v>42338</v>
      </c>
      <c r="D4217" s="2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s="1" t="s">
        <v>7326</v>
      </c>
      <c r="C4218" s="2">
        <v>42418</v>
      </c>
      <c r="D4218" s="2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s="1" t="s">
        <v>7327</v>
      </c>
      <c r="C4219" s="2">
        <v>43191</v>
      </c>
      <c r="D4219" s="2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s="1" t="s">
        <v>7327</v>
      </c>
      <c r="C4220" s="2">
        <v>43191</v>
      </c>
      <c r="D4220" s="2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s="1" t="s">
        <v>7330</v>
      </c>
      <c r="C4221" s="2">
        <v>43262</v>
      </c>
      <c r="D4221" s="2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s="1" t="s">
        <v>7330</v>
      </c>
      <c r="C4222" s="2">
        <v>43262</v>
      </c>
      <c r="D4222" s="2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s="1" t="s">
        <v>7330</v>
      </c>
      <c r="C4223" s="2">
        <v>43262</v>
      </c>
      <c r="D4223" s="2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s="1" t="s">
        <v>7330</v>
      </c>
      <c r="C4224" s="2">
        <v>43262</v>
      </c>
      <c r="D4224" s="2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s="1" t="s">
        <v>7330</v>
      </c>
      <c r="C4225" s="2">
        <v>43262</v>
      </c>
      <c r="D4225" s="2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s="1" t="s">
        <v>7333</v>
      </c>
      <c r="C4226" s="2">
        <v>43008</v>
      </c>
      <c r="D4226" s="2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s="1" t="s">
        <v>7334</v>
      </c>
      <c r="C4227" s="2">
        <v>42351</v>
      </c>
      <c r="D4227" s="2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s="1" t="s">
        <v>7337</v>
      </c>
      <c r="C4228" s="2">
        <v>43415</v>
      </c>
      <c r="D4228" s="2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s="1" t="s">
        <v>7338</v>
      </c>
      <c r="C4229" s="2">
        <v>42374</v>
      </c>
      <c r="D4229" s="2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s="1" t="s">
        <v>7339</v>
      </c>
      <c r="C4230" s="2">
        <v>42818</v>
      </c>
      <c r="D4230" s="2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s="1" t="s">
        <v>7340</v>
      </c>
      <c r="C4231" s="2">
        <v>43286</v>
      </c>
      <c r="D4231" s="2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s="1" t="s">
        <v>7340</v>
      </c>
      <c r="C4232" s="2">
        <v>43286</v>
      </c>
      <c r="D4232" s="2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s="1" t="s">
        <v>7340</v>
      </c>
      <c r="C4233" s="2">
        <v>43286</v>
      </c>
      <c r="D4233" s="2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s="1" t="s">
        <v>7340</v>
      </c>
      <c r="C4234" s="2">
        <v>43286</v>
      </c>
      <c r="D4234" s="2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s="1" t="s">
        <v>7340</v>
      </c>
      <c r="C4235" s="2">
        <v>43286</v>
      </c>
      <c r="D4235" s="2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s="1" t="s">
        <v>7343</v>
      </c>
      <c r="C4236" s="2">
        <v>42268</v>
      </c>
      <c r="D4236" s="2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s="1" t="s">
        <v>7343</v>
      </c>
      <c r="C4237" s="2">
        <v>42268</v>
      </c>
      <c r="D4237" s="2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s="1" t="s">
        <v>7344</v>
      </c>
      <c r="C4238" s="2">
        <v>42939</v>
      </c>
      <c r="D4238" s="2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s="1" t="s">
        <v>7347</v>
      </c>
      <c r="C4239" s="2">
        <v>43341</v>
      </c>
      <c r="D4239" s="2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s="1" t="s">
        <v>7350</v>
      </c>
      <c r="C4240" s="2">
        <v>43185</v>
      </c>
      <c r="D4240" s="2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s="1" t="s">
        <v>7353</v>
      </c>
      <c r="C4241" s="2">
        <v>43463</v>
      </c>
      <c r="D4241" s="2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s="1" t="s">
        <v>7354</v>
      </c>
      <c r="C4242" s="2">
        <v>42267</v>
      </c>
      <c r="D4242" s="2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s="1" t="s">
        <v>7354</v>
      </c>
      <c r="C4243" s="2">
        <v>42267</v>
      </c>
      <c r="D4243" s="2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s="1" t="s">
        <v>7356</v>
      </c>
      <c r="C4244" s="2">
        <v>42829</v>
      </c>
      <c r="D4244" s="2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s="1" t="s">
        <v>7356</v>
      </c>
      <c r="C4245" s="2">
        <v>42829</v>
      </c>
      <c r="D4245" s="2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s="1" t="s">
        <v>7357</v>
      </c>
      <c r="C4246" s="2">
        <v>42089</v>
      </c>
      <c r="D4246" s="2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s="1" t="s">
        <v>7358</v>
      </c>
      <c r="C4247" s="2">
        <v>43432</v>
      </c>
      <c r="D4247" s="2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s="1" t="s">
        <v>7358</v>
      </c>
      <c r="C4248" s="2">
        <v>43432</v>
      </c>
      <c r="D4248" s="2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s="1" t="s">
        <v>7358</v>
      </c>
      <c r="C4249" s="2">
        <v>43432</v>
      </c>
      <c r="D4249" s="2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s="1" t="s">
        <v>7359</v>
      </c>
      <c r="C4250" s="2">
        <v>43070</v>
      </c>
      <c r="D4250" s="2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s="1" t="s">
        <v>7359</v>
      </c>
      <c r="C4251" s="2">
        <v>43070</v>
      </c>
      <c r="D4251" s="2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s="1" t="s">
        <v>7360</v>
      </c>
      <c r="C4252" s="2">
        <v>42266</v>
      </c>
      <c r="D4252" s="2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s="1" t="s">
        <v>7363</v>
      </c>
      <c r="C4253" s="2">
        <v>42666</v>
      </c>
      <c r="D4253" s="2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s="1" t="s">
        <v>7363</v>
      </c>
      <c r="C4254" s="2">
        <v>42666</v>
      </c>
      <c r="D4254" s="2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s="1" t="s">
        <v>7363</v>
      </c>
      <c r="C4255" s="2">
        <v>42666</v>
      </c>
      <c r="D4255" s="2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s="1" t="s">
        <v>7364</v>
      </c>
      <c r="C4256" s="2">
        <v>43386</v>
      </c>
      <c r="D4256" s="2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s="1" t="s">
        <v>7364</v>
      </c>
      <c r="C4257" s="2">
        <v>43386</v>
      </c>
      <c r="D4257" s="2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s="1" t="s">
        <v>7364</v>
      </c>
      <c r="C4258" s="2">
        <v>43386</v>
      </c>
      <c r="D4258" s="2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s="1" t="s">
        <v>7365</v>
      </c>
      <c r="C4259" s="2">
        <v>42617</v>
      </c>
      <c r="D4259" s="2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s="1" t="s">
        <v>7366</v>
      </c>
      <c r="C4260" s="2">
        <v>42808</v>
      </c>
      <c r="D4260" s="2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s="1" t="s">
        <v>7367</v>
      </c>
      <c r="C4261" s="2">
        <v>43401</v>
      </c>
      <c r="D4261" s="2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s="1" t="s">
        <v>7368</v>
      </c>
      <c r="C4262" s="2">
        <v>43388</v>
      </c>
      <c r="D4262" s="2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s="1" t="s">
        <v>7369</v>
      </c>
      <c r="C4263" s="2">
        <v>43319</v>
      </c>
      <c r="D4263" s="2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s="1" t="s">
        <v>7370</v>
      </c>
      <c r="C4264" s="2">
        <v>43364</v>
      </c>
      <c r="D4264" s="2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s="1" t="s">
        <v>7371</v>
      </c>
      <c r="C4265" s="2">
        <v>43407</v>
      </c>
      <c r="D4265" s="2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s="1" t="s">
        <v>7374</v>
      </c>
      <c r="C4266" s="2">
        <v>43044</v>
      </c>
      <c r="D4266" s="2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s="1" t="s">
        <v>7374</v>
      </c>
      <c r="C4267" s="2">
        <v>43044</v>
      </c>
      <c r="D4267" s="2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s="1" t="s">
        <v>7374</v>
      </c>
      <c r="C4268" s="2">
        <v>43044</v>
      </c>
      <c r="D4268" s="2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s="1" t="s">
        <v>7374</v>
      </c>
      <c r="C4269" s="2">
        <v>43044</v>
      </c>
      <c r="D4269" s="2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s="1" t="s">
        <v>7374</v>
      </c>
      <c r="C4270" s="2">
        <v>43044</v>
      </c>
      <c r="D4270" s="2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s="1" t="s">
        <v>7375</v>
      </c>
      <c r="C4271" s="2">
        <v>43276</v>
      </c>
      <c r="D4271" s="2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s="1" t="s">
        <v>7376</v>
      </c>
      <c r="C4272" s="2">
        <v>42700</v>
      </c>
      <c r="D4272" s="2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s="1" t="s">
        <v>7379</v>
      </c>
      <c r="C4273" s="2">
        <v>43063</v>
      </c>
      <c r="D4273" s="2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s="1" t="s">
        <v>7380</v>
      </c>
      <c r="C4274" s="2">
        <v>43302</v>
      </c>
      <c r="D4274" s="2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s="1" t="s">
        <v>7380</v>
      </c>
      <c r="C4275" s="2">
        <v>43302</v>
      </c>
      <c r="D4275" s="2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s="1" t="s">
        <v>7381</v>
      </c>
      <c r="C4276" s="2">
        <v>42666</v>
      </c>
      <c r="D4276" s="2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s="1" t="s">
        <v>7382</v>
      </c>
      <c r="C4277" s="2">
        <v>42560</v>
      </c>
      <c r="D4277" s="2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s="1" t="s">
        <v>7383</v>
      </c>
      <c r="C4278" s="2">
        <v>43330</v>
      </c>
      <c r="D4278" s="2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s="1" t="s">
        <v>7384</v>
      </c>
      <c r="C4279" s="2">
        <v>42841</v>
      </c>
      <c r="D4279" s="2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s="1" t="s">
        <v>7384</v>
      </c>
      <c r="C4280" s="2">
        <v>42841</v>
      </c>
      <c r="D4280" s="2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s="1" t="s">
        <v>7384</v>
      </c>
      <c r="C4281" s="2">
        <v>42841</v>
      </c>
      <c r="D4281" s="2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s="1" t="s">
        <v>7387</v>
      </c>
      <c r="C4282" s="2">
        <v>42322</v>
      </c>
      <c r="D4282" s="2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s="1" t="s">
        <v>7387</v>
      </c>
      <c r="C4283" s="2">
        <v>42322</v>
      </c>
      <c r="D4283" s="2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s="1" t="s">
        <v>7388</v>
      </c>
      <c r="C4284" s="2">
        <v>42358</v>
      </c>
      <c r="D4284" s="2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s="1" t="s">
        <v>7388</v>
      </c>
      <c r="C4285" s="2">
        <v>42358</v>
      </c>
      <c r="D4285" s="2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s="1" t="s">
        <v>7391</v>
      </c>
      <c r="C4286" s="2">
        <v>42695</v>
      </c>
      <c r="D4286" s="2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s="1" t="s">
        <v>7391</v>
      </c>
      <c r="C4287" s="2">
        <v>42695</v>
      </c>
      <c r="D4287" s="2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s="1" t="s">
        <v>7391</v>
      </c>
      <c r="C4288" s="2">
        <v>42695</v>
      </c>
      <c r="D4288" s="2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s="1" t="s">
        <v>7393</v>
      </c>
      <c r="C4289" s="2">
        <v>43462</v>
      </c>
      <c r="D4289" s="2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s="1" t="s">
        <v>7394</v>
      </c>
      <c r="C4290" s="2">
        <v>42507</v>
      </c>
      <c r="D4290" s="2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s="1" t="s">
        <v>7394</v>
      </c>
      <c r="C4291" s="2">
        <v>42507</v>
      </c>
      <c r="D4291" s="2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s="1" t="s">
        <v>7395</v>
      </c>
      <c r="C4292" s="2">
        <v>43443</v>
      </c>
      <c r="D4292" s="2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s="1" t="s">
        <v>7395</v>
      </c>
      <c r="C4293" s="2">
        <v>43443</v>
      </c>
      <c r="D4293" s="2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s="1" t="s">
        <v>7395</v>
      </c>
      <c r="C4294" s="2">
        <v>43443</v>
      </c>
      <c r="D4294" s="2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s="1" t="s">
        <v>7396</v>
      </c>
      <c r="C4295" s="2">
        <v>43169</v>
      </c>
      <c r="D4295" s="2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s="1" t="s">
        <v>7397</v>
      </c>
      <c r="C4296" s="2">
        <v>43395</v>
      </c>
      <c r="D4296" s="2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s="1" t="s">
        <v>7398</v>
      </c>
      <c r="C4297" s="2">
        <v>43284</v>
      </c>
      <c r="D4297" s="2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s="1" t="s">
        <v>7400</v>
      </c>
      <c r="C4298" s="2">
        <v>43347</v>
      </c>
      <c r="D4298" s="2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s="1" t="s">
        <v>7401</v>
      </c>
      <c r="C4299" s="2">
        <v>43335</v>
      </c>
      <c r="D4299" s="2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s="1" t="s">
        <v>7401</v>
      </c>
      <c r="C4300" s="2">
        <v>43335</v>
      </c>
      <c r="D4300" s="2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s="1" t="s">
        <v>7401</v>
      </c>
      <c r="C4301" s="2">
        <v>43335</v>
      </c>
      <c r="D4301" s="2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s="1" t="s">
        <v>7401</v>
      </c>
      <c r="C4302" s="2">
        <v>43335</v>
      </c>
      <c r="D4302" s="2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s="1" t="s">
        <v>7401</v>
      </c>
      <c r="C4303" s="2">
        <v>43335</v>
      </c>
      <c r="D4303" s="2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s="1" t="s">
        <v>7402</v>
      </c>
      <c r="C4304" s="2">
        <v>42238</v>
      </c>
      <c r="D4304" s="2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s="1" t="s">
        <v>7403</v>
      </c>
      <c r="C4305" s="2">
        <v>43012</v>
      </c>
      <c r="D4305" s="2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s="1" t="s">
        <v>7405</v>
      </c>
      <c r="C4306" s="2">
        <v>42303</v>
      </c>
      <c r="D4306" s="2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s="1" t="s">
        <v>7405</v>
      </c>
      <c r="C4307" s="2">
        <v>42303</v>
      </c>
      <c r="D4307" s="2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s="1" t="s">
        <v>7406</v>
      </c>
      <c r="C4308" s="2">
        <v>42914</v>
      </c>
      <c r="D4308" s="2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s="1" t="s">
        <v>7406</v>
      </c>
      <c r="C4309" s="2">
        <v>42914</v>
      </c>
      <c r="D4309" s="2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s="1" t="s">
        <v>7407</v>
      </c>
      <c r="C4310" s="2">
        <v>42312</v>
      </c>
      <c r="D4310" s="2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s="1" t="s">
        <v>7407</v>
      </c>
      <c r="C4311" s="2">
        <v>42312</v>
      </c>
      <c r="D4311" s="2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s="1" t="s">
        <v>7407</v>
      </c>
      <c r="C4312" s="2">
        <v>42312</v>
      </c>
      <c r="D4312" s="2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s="1" t="s">
        <v>7407</v>
      </c>
      <c r="C4313" s="2">
        <v>42312</v>
      </c>
      <c r="D4313" s="2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s="1" t="s">
        <v>7407</v>
      </c>
      <c r="C4314" s="2">
        <v>42312</v>
      </c>
      <c r="D4314" s="2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s="1" t="s">
        <v>7410</v>
      </c>
      <c r="C4315" s="2">
        <v>42255</v>
      </c>
      <c r="D4315" s="2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s="1" t="s">
        <v>7411</v>
      </c>
      <c r="C4316" s="2">
        <v>42546</v>
      </c>
      <c r="D4316" s="2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s="1" t="s">
        <v>7411</v>
      </c>
      <c r="C4317" s="2">
        <v>42546</v>
      </c>
      <c r="D4317" s="2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s="1" t="s">
        <v>7411</v>
      </c>
      <c r="C4318" s="2">
        <v>42546</v>
      </c>
      <c r="D4318" s="2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s="1" t="s">
        <v>7412</v>
      </c>
      <c r="C4319" s="2">
        <v>42577</v>
      </c>
      <c r="D4319" s="2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s="1" t="s">
        <v>7413</v>
      </c>
      <c r="C4320" s="2">
        <v>43441</v>
      </c>
      <c r="D4320" s="2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s="1" t="s">
        <v>7416</v>
      </c>
      <c r="C4321" s="2">
        <v>42367</v>
      </c>
      <c r="D4321" s="2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s="1" t="s">
        <v>7416</v>
      </c>
      <c r="C4322" s="2">
        <v>42367</v>
      </c>
      <c r="D4322" s="2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s="1" t="s">
        <v>7417</v>
      </c>
      <c r="C4323" s="2">
        <v>42414</v>
      </c>
      <c r="D4323" s="2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s="1" t="s">
        <v>7417</v>
      </c>
      <c r="C4324" s="2">
        <v>42414</v>
      </c>
      <c r="D4324" s="2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s="1" t="s">
        <v>7417</v>
      </c>
      <c r="C4325" s="2">
        <v>42414</v>
      </c>
      <c r="D4325" s="2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s="1" t="s">
        <v>7417</v>
      </c>
      <c r="C4326" s="2">
        <v>42414</v>
      </c>
      <c r="D4326" s="2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s="1" t="s">
        <v>7417</v>
      </c>
      <c r="C4327" s="2">
        <v>42414</v>
      </c>
      <c r="D4327" s="2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s="1" t="s">
        <v>7418</v>
      </c>
      <c r="C4328" s="2">
        <v>42760</v>
      </c>
      <c r="D4328" s="2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s="1" t="s">
        <v>7418</v>
      </c>
      <c r="C4329" s="2">
        <v>42760</v>
      </c>
      <c r="D4329" s="2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s="1" t="s">
        <v>7419</v>
      </c>
      <c r="C4330" s="2">
        <v>43191</v>
      </c>
      <c r="D4330" s="2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s="1" t="s">
        <v>7420</v>
      </c>
      <c r="C4331" s="2">
        <v>43376</v>
      </c>
      <c r="D4331" s="2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s="1" t="s">
        <v>7420</v>
      </c>
      <c r="C4332" s="2">
        <v>43376</v>
      </c>
      <c r="D4332" s="2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s="1" t="s">
        <v>7423</v>
      </c>
      <c r="C4333" s="2">
        <v>43344</v>
      </c>
      <c r="D4333" s="2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s="1" t="s">
        <v>7423</v>
      </c>
      <c r="C4334" s="2">
        <v>43344</v>
      </c>
      <c r="D4334" s="2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s="1" t="s">
        <v>7424</v>
      </c>
      <c r="C4335" s="2">
        <v>42725</v>
      </c>
      <c r="D4335" s="2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s="1" t="s">
        <v>7424</v>
      </c>
      <c r="C4336" s="2">
        <v>42725</v>
      </c>
      <c r="D4336" s="2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s="1" t="s">
        <v>7430</v>
      </c>
      <c r="C4337" s="2">
        <v>42724</v>
      </c>
      <c r="D4337" s="2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s="1" t="s">
        <v>7430</v>
      </c>
      <c r="C4338" s="2">
        <v>42724</v>
      </c>
      <c r="D4338" s="2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s="1" t="s">
        <v>7434</v>
      </c>
      <c r="C4339" s="2">
        <v>42701</v>
      </c>
      <c r="D4339" s="2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s="1" t="s">
        <v>7434</v>
      </c>
      <c r="C4340" s="2">
        <v>42701</v>
      </c>
      <c r="D4340" s="2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s="1" t="s">
        <v>7435</v>
      </c>
      <c r="C4341" s="2">
        <v>43339</v>
      </c>
      <c r="D4341" s="2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s="1" t="s">
        <v>7436</v>
      </c>
      <c r="C4342" s="2">
        <v>42085</v>
      </c>
      <c r="D4342" s="2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s="1" t="s">
        <v>7438</v>
      </c>
      <c r="C4343" s="2">
        <v>43451</v>
      </c>
      <c r="D4343" s="2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s="1" t="s">
        <v>7439</v>
      </c>
      <c r="C4344" s="2">
        <v>43178</v>
      </c>
      <c r="D4344" s="2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s="1" t="s">
        <v>7439</v>
      </c>
      <c r="C4345" s="2">
        <v>43178</v>
      </c>
      <c r="D4345" s="2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s="1" t="s">
        <v>7439</v>
      </c>
      <c r="C4346" s="2">
        <v>43178</v>
      </c>
      <c r="D4346" s="2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s="1" t="s">
        <v>7439</v>
      </c>
      <c r="C4347" s="2">
        <v>43178</v>
      </c>
      <c r="D4347" s="2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s="1" t="s">
        <v>7440</v>
      </c>
      <c r="C4348" s="2">
        <v>42996</v>
      </c>
      <c r="D4348" s="2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s="1" t="s">
        <v>7440</v>
      </c>
      <c r="C4349" s="2">
        <v>42996</v>
      </c>
      <c r="D4349" s="2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s="1" t="s">
        <v>7443</v>
      </c>
      <c r="C4350" s="2">
        <v>43428</v>
      </c>
      <c r="D4350" s="2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s="1" t="s">
        <v>7443</v>
      </c>
      <c r="C4351" s="2">
        <v>43428</v>
      </c>
      <c r="D4351" s="2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s="1" t="s">
        <v>7444</v>
      </c>
      <c r="C4352" s="2">
        <v>43201</v>
      </c>
      <c r="D4352" s="2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s="1" t="s">
        <v>7444</v>
      </c>
      <c r="C4353" s="2">
        <v>43201</v>
      </c>
      <c r="D4353" s="2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s="1" t="s">
        <v>7445</v>
      </c>
      <c r="C4354" s="2">
        <v>43444</v>
      </c>
      <c r="D4354" s="2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s="1" t="s">
        <v>7445</v>
      </c>
      <c r="C4355" s="2">
        <v>43444</v>
      </c>
      <c r="D4355" s="2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s="1" t="s">
        <v>7448</v>
      </c>
      <c r="C4356" s="2">
        <v>43428</v>
      </c>
      <c r="D4356" s="2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s="1" t="s">
        <v>7449</v>
      </c>
      <c r="C4357" s="2">
        <v>42708</v>
      </c>
      <c r="D4357" s="2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s="1" t="s">
        <v>7449</v>
      </c>
      <c r="C4358" s="2">
        <v>42708</v>
      </c>
      <c r="D4358" s="2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s="1" t="s">
        <v>7450</v>
      </c>
      <c r="C4359" s="2">
        <v>43445</v>
      </c>
      <c r="D4359" s="2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s="1" t="s">
        <v>7450</v>
      </c>
      <c r="C4360" s="2">
        <v>43445</v>
      </c>
      <c r="D4360" s="2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s="1" t="s">
        <v>7450</v>
      </c>
      <c r="C4361" s="2">
        <v>43445</v>
      </c>
      <c r="D4361" s="2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s="1" t="s">
        <v>7451</v>
      </c>
      <c r="C4362" s="2">
        <v>42876</v>
      </c>
      <c r="D4362" s="2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s="1" t="s">
        <v>7453</v>
      </c>
      <c r="C4363" s="2">
        <v>43148</v>
      </c>
      <c r="D4363" s="2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s="1" t="s">
        <v>7454</v>
      </c>
      <c r="C4364" s="2">
        <v>43240</v>
      </c>
      <c r="D4364" s="2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s="1" t="s">
        <v>7454</v>
      </c>
      <c r="C4365" s="2">
        <v>43240</v>
      </c>
      <c r="D4365" s="2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s="1" t="s">
        <v>7454</v>
      </c>
      <c r="C4366" s="2">
        <v>43240</v>
      </c>
      <c r="D4366" s="2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s="1" t="s">
        <v>7454</v>
      </c>
      <c r="C4367" s="2">
        <v>43240</v>
      </c>
      <c r="D4367" s="2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s="1" t="s">
        <v>7454</v>
      </c>
      <c r="C4368" s="2">
        <v>43240</v>
      </c>
      <c r="D4368" s="2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s="1" t="s">
        <v>7457</v>
      </c>
      <c r="C4369" s="2">
        <v>43354</v>
      </c>
      <c r="D4369" s="2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s="1" t="s">
        <v>7457</v>
      </c>
      <c r="C4370" s="2">
        <v>43354</v>
      </c>
      <c r="D4370" s="2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s="1" t="s">
        <v>7458</v>
      </c>
      <c r="C4371" s="2">
        <v>43044</v>
      </c>
      <c r="D4371" s="2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s="1" t="s">
        <v>7458</v>
      </c>
      <c r="C4372" s="2">
        <v>43044</v>
      </c>
      <c r="D4372" s="2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s="1" t="s">
        <v>7458</v>
      </c>
      <c r="C4373" s="2">
        <v>43044</v>
      </c>
      <c r="D4373" s="2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s="1" t="s">
        <v>7461</v>
      </c>
      <c r="C4374" s="2">
        <v>43304</v>
      </c>
      <c r="D4374" s="2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s="1" t="s">
        <v>7461</v>
      </c>
      <c r="C4375" s="2">
        <v>43304</v>
      </c>
      <c r="D4375" s="2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s="1" t="s">
        <v>7463</v>
      </c>
      <c r="C4376" s="2">
        <v>43057</v>
      </c>
      <c r="D4376" s="2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s="1" t="s">
        <v>7466</v>
      </c>
      <c r="C4377" s="2">
        <v>42119</v>
      </c>
      <c r="D4377" s="2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s="1" t="s">
        <v>7466</v>
      </c>
      <c r="C4378" s="2">
        <v>42119</v>
      </c>
      <c r="D4378" s="2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s="1" t="s">
        <v>7466</v>
      </c>
      <c r="C4379" s="2">
        <v>42119</v>
      </c>
      <c r="D4379" s="2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s="1" t="s">
        <v>7468</v>
      </c>
      <c r="C4380" s="2">
        <v>42704</v>
      </c>
      <c r="D4380" s="2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s="1" t="s">
        <v>7468</v>
      </c>
      <c r="C4381" s="2">
        <v>42704</v>
      </c>
      <c r="D4381" s="2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s="1" t="s">
        <v>7469</v>
      </c>
      <c r="C4382" s="2">
        <v>42668</v>
      </c>
      <c r="D4382" s="2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s="1" t="s">
        <v>7469</v>
      </c>
      <c r="C4383" s="2">
        <v>42668</v>
      </c>
      <c r="D4383" s="2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s="1" t="s">
        <v>7470</v>
      </c>
      <c r="C4384" s="2">
        <v>42571</v>
      </c>
      <c r="D4384" s="2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s="1" t="s">
        <v>7470</v>
      </c>
      <c r="C4385" s="2">
        <v>42571</v>
      </c>
      <c r="D4385" s="2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s="1" t="s">
        <v>7470</v>
      </c>
      <c r="C4386" s="2">
        <v>42571</v>
      </c>
      <c r="D4386" s="2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s="1" t="s">
        <v>7470</v>
      </c>
      <c r="C4387" s="2">
        <v>42571</v>
      </c>
      <c r="D4387" s="2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s="1" t="s">
        <v>7473</v>
      </c>
      <c r="C4388" s="2">
        <v>43035</v>
      </c>
      <c r="D4388" s="2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s="1" t="s">
        <v>7473</v>
      </c>
      <c r="C4389" s="2">
        <v>43035</v>
      </c>
      <c r="D4389" s="2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s="1" t="s">
        <v>7474</v>
      </c>
      <c r="C4390" s="2">
        <v>43424</v>
      </c>
      <c r="D4390" s="2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s="1" t="s">
        <v>7474</v>
      </c>
      <c r="C4391" s="2">
        <v>43424</v>
      </c>
      <c r="D4391" s="2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s="1" t="s">
        <v>7474</v>
      </c>
      <c r="C4392" s="2">
        <v>43424</v>
      </c>
      <c r="D4392" s="2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s="1" t="s">
        <v>7474</v>
      </c>
      <c r="C4393" s="2">
        <v>43424</v>
      </c>
      <c r="D4393" s="2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s="1" t="s">
        <v>7475</v>
      </c>
      <c r="C4394" s="2">
        <v>42986</v>
      </c>
      <c r="D4394" s="2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s="1" t="s">
        <v>7475</v>
      </c>
      <c r="C4395" s="2">
        <v>42986</v>
      </c>
      <c r="D4395" s="2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s="1" t="s">
        <v>7476</v>
      </c>
      <c r="C4396" s="2">
        <v>42205</v>
      </c>
      <c r="D4396" s="2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s="1" t="s">
        <v>7476</v>
      </c>
      <c r="C4397" s="2">
        <v>42205</v>
      </c>
      <c r="D4397" s="2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s="1" t="s">
        <v>7477</v>
      </c>
      <c r="C4398" s="2">
        <v>43054</v>
      </c>
      <c r="D4398" s="2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s="1" t="s">
        <v>7478</v>
      </c>
      <c r="C4399" s="2">
        <v>42192</v>
      </c>
      <c r="D4399" s="2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s="1" t="s">
        <v>7478</v>
      </c>
      <c r="C4400" s="2">
        <v>42192</v>
      </c>
      <c r="D4400" s="2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s="1" t="s">
        <v>7479</v>
      </c>
      <c r="C4401" s="2">
        <v>42811</v>
      </c>
      <c r="D4401" s="2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s="1" t="s">
        <v>7479</v>
      </c>
      <c r="C4402" s="2">
        <v>42811</v>
      </c>
      <c r="D4402" s="2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s="1" t="s">
        <v>7479</v>
      </c>
      <c r="C4403" s="2">
        <v>42811</v>
      </c>
      <c r="D4403" s="2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s="1" t="s">
        <v>7480</v>
      </c>
      <c r="C4404" s="2">
        <v>43095</v>
      </c>
      <c r="D4404" s="2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s="1" t="s">
        <v>7483</v>
      </c>
      <c r="C4405" s="2">
        <v>42249</v>
      </c>
      <c r="D4405" s="2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s="1" t="s">
        <v>7484</v>
      </c>
      <c r="C4406" s="2">
        <v>42556</v>
      </c>
      <c r="D4406" s="2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s="1" t="s">
        <v>7484</v>
      </c>
      <c r="C4407" s="2">
        <v>42556</v>
      </c>
      <c r="D4407" s="2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s="1" t="s">
        <v>7485</v>
      </c>
      <c r="C4408" s="2">
        <v>43059</v>
      </c>
      <c r="D4408" s="2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s="1" t="s">
        <v>7485</v>
      </c>
      <c r="C4409" s="2">
        <v>43059</v>
      </c>
      <c r="D4409" s="2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s="1" t="s">
        <v>7485</v>
      </c>
      <c r="C4410" s="2">
        <v>43059</v>
      </c>
      <c r="D4410" s="2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s="1" t="s">
        <v>7486</v>
      </c>
      <c r="C4411" s="2">
        <v>42130</v>
      </c>
      <c r="D4411" s="2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s="1" t="s">
        <v>7486</v>
      </c>
      <c r="C4412" s="2">
        <v>42130</v>
      </c>
      <c r="D4412" s="2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s="1" t="s">
        <v>7487</v>
      </c>
      <c r="C4413" s="2">
        <v>42176</v>
      </c>
      <c r="D4413" s="2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s="1" t="s">
        <v>7487</v>
      </c>
      <c r="C4414" s="2">
        <v>42176</v>
      </c>
      <c r="D4414" s="2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s="1" t="s">
        <v>7487</v>
      </c>
      <c r="C4415" s="2">
        <v>42176</v>
      </c>
      <c r="D4415" s="2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s="1" t="s">
        <v>7488</v>
      </c>
      <c r="C4416" s="2">
        <v>43331</v>
      </c>
      <c r="D4416" s="2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s="1" t="s">
        <v>7489</v>
      </c>
      <c r="C4417" s="2">
        <v>42337</v>
      </c>
      <c r="D4417" s="2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s="1" t="s">
        <v>7489</v>
      </c>
      <c r="C4418" s="2">
        <v>42337</v>
      </c>
      <c r="D4418" s="2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s="1" t="s">
        <v>7490</v>
      </c>
      <c r="C4419" s="2">
        <v>43199</v>
      </c>
      <c r="D4419" s="2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s="1" t="s">
        <v>7491</v>
      </c>
      <c r="C4420" s="2">
        <v>42358</v>
      </c>
      <c r="D4420" s="2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s="1" t="s">
        <v>7492</v>
      </c>
      <c r="C4421" s="2">
        <v>42355</v>
      </c>
      <c r="D4421" s="2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s="1" t="s">
        <v>7493</v>
      </c>
      <c r="C4422" s="2">
        <v>42691</v>
      </c>
      <c r="D4422" s="2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s="1" t="s">
        <v>7494</v>
      </c>
      <c r="C4423" s="2">
        <v>42067</v>
      </c>
      <c r="D4423" s="2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s="1" t="s">
        <v>7496</v>
      </c>
      <c r="C4424" s="2">
        <v>43238</v>
      </c>
      <c r="D4424" s="2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s="1" t="s">
        <v>7496</v>
      </c>
      <c r="C4425" s="2">
        <v>43238</v>
      </c>
      <c r="D4425" s="2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s="1" t="s">
        <v>7496</v>
      </c>
      <c r="C4426" s="2">
        <v>43238</v>
      </c>
      <c r="D4426" s="2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s="1" t="s">
        <v>7496</v>
      </c>
      <c r="C4427" s="2">
        <v>43238</v>
      </c>
      <c r="D4427" s="2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s="1" t="s">
        <v>7496</v>
      </c>
      <c r="C4428" s="2">
        <v>43238</v>
      </c>
      <c r="D4428" s="2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s="1" t="s">
        <v>7500</v>
      </c>
      <c r="C4429" s="2">
        <v>43365</v>
      </c>
      <c r="D4429" s="2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s="1" t="s">
        <v>7501</v>
      </c>
      <c r="C4430" s="2">
        <v>43180</v>
      </c>
      <c r="D4430" s="2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s="1" t="s">
        <v>7502</v>
      </c>
      <c r="C4431" s="2">
        <v>43357</v>
      </c>
      <c r="D4431" s="2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s="1" t="s">
        <v>7503</v>
      </c>
      <c r="C4432" s="2">
        <v>43042</v>
      </c>
      <c r="D4432" s="2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s="1" t="s">
        <v>7503</v>
      </c>
      <c r="C4433" s="2">
        <v>43042</v>
      </c>
      <c r="D4433" s="2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s="1" t="s">
        <v>7503</v>
      </c>
      <c r="C4434" s="2">
        <v>43042</v>
      </c>
      <c r="D4434" s="2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s="1" t="s">
        <v>7503</v>
      </c>
      <c r="C4435" s="2">
        <v>43042</v>
      </c>
      <c r="D4435" s="2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s="1" t="s">
        <v>7503</v>
      </c>
      <c r="C4436" s="2">
        <v>43042</v>
      </c>
      <c r="D4436" s="2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s="1" t="s">
        <v>7506</v>
      </c>
      <c r="C4437" s="2">
        <v>42858</v>
      </c>
      <c r="D4437" s="2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s="1" t="s">
        <v>7506</v>
      </c>
      <c r="C4438" s="2">
        <v>42858</v>
      </c>
      <c r="D4438" s="2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s="1" t="s">
        <v>7506</v>
      </c>
      <c r="C4439" s="2">
        <v>42858</v>
      </c>
      <c r="D4439" s="2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s="1" t="s">
        <v>7509</v>
      </c>
      <c r="C4440" s="2">
        <v>43096</v>
      </c>
      <c r="D4440" s="2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s="1" t="s">
        <v>7509</v>
      </c>
      <c r="C4441" s="2">
        <v>43096</v>
      </c>
      <c r="D4441" s="2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s="1" t="s">
        <v>7510</v>
      </c>
      <c r="C4442" s="2">
        <v>42938</v>
      </c>
      <c r="D4442" s="2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s="1" t="s">
        <v>7510</v>
      </c>
      <c r="C4443" s="2">
        <v>42938</v>
      </c>
      <c r="D4443" s="2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s="1" t="s">
        <v>7510</v>
      </c>
      <c r="C4444" s="2">
        <v>42938</v>
      </c>
      <c r="D4444" s="2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s="1" t="s">
        <v>7510</v>
      </c>
      <c r="C4445" s="2">
        <v>42938</v>
      </c>
      <c r="D4445" s="2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s="1" t="s">
        <v>7515</v>
      </c>
      <c r="C4446" s="2">
        <v>42324</v>
      </c>
      <c r="D4446" s="2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s="1" t="s">
        <v>7515</v>
      </c>
      <c r="C4447" s="2">
        <v>42324</v>
      </c>
      <c r="D4447" s="2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s="1" t="s">
        <v>7515</v>
      </c>
      <c r="C4448" s="2">
        <v>42324</v>
      </c>
      <c r="D4448" s="2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s="1" t="s">
        <v>7515</v>
      </c>
      <c r="C4449" s="2">
        <v>42324</v>
      </c>
      <c r="D4449" s="2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s="1" t="s">
        <v>7516</v>
      </c>
      <c r="C4450" s="2">
        <v>42540</v>
      </c>
      <c r="D4450" s="2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s="1" t="s">
        <v>7516</v>
      </c>
      <c r="C4451" s="2">
        <v>42540</v>
      </c>
      <c r="D4451" s="2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s="1" t="s">
        <v>7516</v>
      </c>
      <c r="C4452" s="2">
        <v>42540</v>
      </c>
      <c r="D4452" s="2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s="1" t="s">
        <v>7517</v>
      </c>
      <c r="C4453" s="2">
        <v>42920</v>
      </c>
      <c r="D4453" s="2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s="1" t="s">
        <v>7517</v>
      </c>
      <c r="C4454" s="2">
        <v>42920</v>
      </c>
      <c r="D4454" s="2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s="1" t="s">
        <v>7517</v>
      </c>
      <c r="C4455" s="2">
        <v>42920</v>
      </c>
      <c r="D4455" s="2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s="1" t="s">
        <v>7517</v>
      </c>
      <c r="C4456" s="2">
        <v>42920</v>
      </c>
      <c r="D4456" s="2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s="1" t="s">
        <v>7520</v>
      </c>
      <c r="C4457" s="2">
        <v>42616</v>
      </c>
      <c r="D4457" s="2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s="1" t="s">
        <v>7520</v>
      </c>
      <c r="C4458" s="2">
        <v>42616</v>
      </c>
      <c r="D4458" s="2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s="1" t="s">
        <v>7521</v>
      </c>
      <c r="C4459" s="2">
        <v>43319</v>
      </c>
      <c r="D4459" s="2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s="1" t="s">
        <v>7522</v>
      </c>
      <c r="C4460" s="2">
        <v>43172</v>
      </c>
      <c r="D4460" s="2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s="1" t="s">
        <v>7523</v>
      </c>
      <c r="C4461" s="2">
        <v>43371</v>
      </c>
      <c r="D4461" s="2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s="1" t="s">
        <v>7523</v>
      </c>
      <c r="C4462" s="2">
        <v>43371</v>
      </c>
      <c r="D4462" s="2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s="1" t="s">
        <v>7523</v>
      </c>
      <c r="C4463" s="2">
        <v>43371</v>
      </c>
      <c r="D4463" s="2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s="1" t="s">
        <v>7523</v>
      </c>
      <c r="C4464" s="2">
        <v>43371</v>
      </c>
      <c r="D4464" s="2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s="1" t="s">
        <v>7523</v>
      </c>
      <c r="C4465" s="2">
        <v>43371</v>
      </c>
      <c r="D4465" s="2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s="1" t="s">
        <v>7523</v>
      </c>
      <c r="C4466" s="2">
        <v>43371</v>
      </c>
      <c r="D4466" s="2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s="1" t="s">
        <v>7526</v>
      </c>
      <c r="C4467" s="2">
        <v>42589</v>
      </c>
      <c r="D4467" s="2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s="1" t="s">
        <v>7527</v>
      </c>
      <c r="C4468" s="2">
        <v>43428</v>
      </c>
      <c r="D4468" s="2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s="1" t="s">
        <v>7527</v>
      </c>
      <c r="C4469" s="2">
        <v>43428</v>
      </c>
      <c r="D4469" s="2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s="1" t="s">
        <v>7527</v>
      </c>
      <c r="C4470" s="2">
        <v>43428</v>
      </c>
      <c r="D4470" s="2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s="1" t="s">
        <v>7527</v>
      </c>
      <c r="C4471" s="2">
        <v>43428</v>
      </c>
      <c r="D4471" s="2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s="1" t="s">
        <v>7528</v>
      </c>
      <c r="C4472" s="2">
        <v>43228</v>
      </c>
      <c r="D4472" s="2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s="1" t="s">
        <v>7529</v>
      </c>
      <c r="C4473" s="2">
        <v>43372</v>
      </c>
      <c r="D4473" s="2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s="1" t="s">
        <v>7529</v>
      </c>
      <c r="C4474" s="2">
        <v>43372</v>
      </c>
      <c r="D4474" s="2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s="1" t="s">
        <v>7529</v>
      </c>
      <c r="C4475" s="2">
        <v>43372</v>
      </c>
      <c r="D4475" s="2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s="1" t="s">
        <v>7529</v>
      </c>
      <c r="C4476" s="2">
        <v>43372</v>
      </c>
      <c r="D4476" s="2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s="1" t="s">
        <v>7529</v>
      </c>
      <c r="C4477" s="2">
        <v>43372</v>
      </c>
      <c r="D4477" s="2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s="1" t="s">
        <v>7529</v>
      </c>
      <c r="C4478" s="2">
        <v>43372</v>
      </c>
      <c r="D4478" s="2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s="1" t="s">
        <v>7533</v>
      </c>
      <c r="C4479" s="2">
        <v>43395</v>
      </c>
      <c r="D4479" s="2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s="1" t="s">
        <v>7533</v>
      </c>
      <c r="C4480" s="2">
        <v>43395</v>
      </c>
      <c r="D4480" s="2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s="1" t="s">
        <v>7537</v>
      </c>
      <c r="C4481" s="2">
        <v>42087</v>
      </c>
      <c r="D4481" s="2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s="1" t="s">
        <v>7540</v>
      </c>
      <c r="C4482" s="2">
        <v>43042</v>
      </c>
      <c r="D4482" s="2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s="1" t="s">
        <v>7540</v>
      </c>
      <c r="C4483" s="2">
        <v>43042</v>
      </c>
      <c r="D4483" s="2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s="1" t="s">
        <v>7540</v>
      </c>
      <c r="C4484" s="2">
        <v>43042</v>
      </c>
      <c r="D4484" s="2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s="1" t="s">
        <v>7540</v>
      </c>
      <c r="C4485" s="2">
        <v>43042</v>
      </c>
      <c r="D4485" s="2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s="1" t="s">
        <v>7540</v>
      </c>
      <c r="C4486" s="2">
        <v>43042</v>
      </c>
      <c r="D4486" s="2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s="1" t="s">
        <v>7540</v>
      </c>
      <c r="C4487" s="2">
        <v>43042</v>
      </c>
      <c r="D4487" s="2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s="1" t="s">
        <v>7540</v>
      </c>
      <c r="C4488" s="2">
        <v>43042</v>
      </c>
      <c r="D4488" s="2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s="1" t="s">
        <v>7543</v>
      </c>
      <c r="C4489" s="2">
        <v>42618</v>
      </c>
      <c r="D4489" s="2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s="1" t="s">
        <v>7543</v>
      </c>
      <c r="C4490" s="2">
        <v>42618</v>
      </c>
      <c r="D4490" s="2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s="1" t="s">
        <v>7543</v>
      </c>
      <c r="C4491" s="2">
        <v>42618</v>
      </c>
      <c r="D4491" s="2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s="1" t="s">
        <v>7544</v>
      </c>
      <c r="C4492" s="2">
        <v>43326</v>
      </c>
      <c r="D4492" s="2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s="1" t="s">
        <v>7545</v>
      </c>
      <c r="C4493" s="2">
        <v>42339</v>
      </c>
      <c r="D4493" s="2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s="1" t="s">
        <v>7545</v>
      </c>
      <c r="C4494" s="2">
        <v>42339</v>
      </c>
      <c r="D4494" s="2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s="1" t="s">
        <v>7545</v>
      </c>
      <c r="C4495" s="2">
        <v>42339</v>
      </c>
      <c r="D4495" s="2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s="1" t="s">
        <v>7545</v>
      </c>
      <c r="C4496" s="2">
        <v>42339</v>
      </c>
      <c r="D4496" s="2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s="1" t="s">
        <v>7546</v>
      </c>
      <c r="C4497" s="2">
        <v>43269</v>
      </c>
      <c r="D4497" s="2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s="1" t="s">
        <v>7546</v>
      </c>
      <c r="C4498" s="2">
        <v>43269</v>
      </c>
      <c r="D4498" s="2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s="1" t="s">
        <v>7547</v>
      </c>
      <c r="C4499" s="2">
        <v>43436</v>
      </c>
      <c r="D4499" s="2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s="1" t="s">
        <v>7548</v>
      </c>
      <c r="C4500" s="2">
        <v>42329</v>
      </c>
      <c r="D4500" s="2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s="1" t="s">
        <v>7551</v>
      </c>
      <c r="C4501" s="2">
        <v>42835</v>
      </c>
      <c r="D4501" s="2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s="1" t="s">
        <v>7551</v>
      </c>
      <c r="C4502" s="2">
        <v>42835</v>
      </c>
      <c r="D4502" s="2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s="1" t="s">
        <v>7552</v>
      </c>
      <c r="C4503" s="2">
        <v>42185</v>
      </c>
      <c r="D4503" s="2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s="1" t="s">
        <v>7552</v>
      </c>
      <c r="C4504" s="2">
        <v>42185</v>
      </c>
      <c r="D4504" s="2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s="1" t="s">
        <v>7553</v>
      </c>
      <c r="C4505" s="2">
        <v>42362</v>
      </c>
      <c r="D4505" s="2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s="1" t="s">
        <v>7553</v>
      </c>
      <c r="C4506" s="2">
        <v>42362</v>
      </c>
      <c r="D4506" s="2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s="1" t="s">
        <v>7553</v>
      </c>
      <c r="C4507" s="2">
        <v>42362</v>
      </c>
      <c r="D4507" s="2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s="1" t="s">
        <v>7553</v>
      </c>
      <c r="C4508" s="2">
        <v>42362</v>
      </c>
      <c r="D4508" s="2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s="1" t="s">
        <v>7553</v>
      </c>
      <c r="C4509" s="2">
        <v>42362</v>
      </c>
      <c r="D4509" s="2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s="1" t="s">
        <v>7553</v>
      </c>
      <c r="C4510" s="2">
        <v>42362</v>
      </c>
      <c r="D4510" s="2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s="1" t="s">
        <v>7556</v>
      </c>
      <c r="C4511" s="2">
        <v>43243</v>
      </c>
      <c r="D4511" s="2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s="1" t="s">
        <v>7559</v>
      </c>
      <c r="C4512" s="2">
        <v>43049</v>
      </c>
      <c r="D4512" s="2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s="1" t="s">
        <v>7559</v>
      </c>
      <c r="C4513" s="2">
        <v>43049</v>
      </c>
      <c r="D4513" s="2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s="1" t="s">
        <v>7560</v>
      </c>
      <c r="C4514" s="2">
        <v>43010</v>
      </c>
      <c r="D4514" s="2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s="1" t="s">
        <v>7561</v>
      </c>
      <c r="C4515" s="2">
        <v>42984</v>
      </c>
      <c r="D4515" s="2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s="1" t="s">
        <v>7562</v>
      </c>
      <c r="C4516" s="2">
        <v>43035</v>
      </c>
      <c r="D4516" s="2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s="1" t="s">
        <v>7564</v>
      </c>
      <c r="C4517" s="2">
        <v>43395</v>
      </c>
      <c r="D4517" s="2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s="1" t="s">
        <v>7565</v>
      </c>
      <c r="C4518" s="2">
        <v>42993</v>
      </c>
      <c r="D4518" s="2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s="1" t="s">
        <v>7565</v>
      </c>
      <c r="C4519" s="2">
        <v>42993</v>
      </c>
      <c r="D4519" s="2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s="1" t="s">
        <v>7568</v>
      </c>
      <c r="C4520" s="2">
        <v>43003</v>
      </c>
      <c r="D4520" s="2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s="1" t="s">
        <v>7569</v>
      </c>
      <c r="C4521" s="2">
        <v>43261</v>
      </c>
      <c r="D4521" s="2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s="1" t="s">
        <v>7572</v>
      </c>
      <c r="C4522" s="2">
        <v>42055</v>
      </c>
      <c r="D4522" s="2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s="1" t="s">
        <v>7572</v>
      </c>
      <c r="C4523" s="2">
        <v>42055</v>
      </c>
      <c r="D4523" s="2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s="1" t="s">
        <v>7573</v>
      </c>
      <c r="C4524" s="2">
        <v>43151</v>
      </c>
      <c r="D4524" s="2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s="1" t="s">
        <v>7574</v>
      </c>
      <c r="C4525" s="2">
        <v>42310</v>
      </c>
      <c r="D4525" s="2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s="1" t="s">
        <v>7574</v>
      </c>
      <c r="C4526" s="2">
        <v>42310</v>
      </c>
      <c r="D4526" s="2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s="1" t="s">
        <v>7575</v>
      </c>
      <c r="C4527" s="2">
        <v>43298</v>
      </c>
      <c r="D4527" s="2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s="1" t="s">
        <v>7575</v>
      </c>
      <c r="C4528" s="2">
        <v>43298</v>
      </c>
      <c r="D4528" s="2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s="1" t="s">
        <v>7575</v>
      </c>
      <c r="C4529" s="2">
        <v>43298</v>
      </c>
      <c r="D4529" s="2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s="1" t="s">
        <v>7579</v>
      </c>
      <c r="C4530" s="2">
        <v>43351</v>
      </c>
      <c r="D4530" s="2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s="1" t="s">
        <v>7580</v>
      </c>
      <c r="C4531" s="2">
        <v>43053</v>
      </c>
      <c r="D4531" s="2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s="1" t="s">
        <v>7581</v>
      </c>
      <c r="C4532" s="2">
        <v>43053</v>
      </c>
      <c r="D4532" s="2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s="1" t="s">
        <v>7581</v>
      </c>
      <c r="C4533" s="2">
        <v>43053</v>
      </c>
      <c r="D4533" s="2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s="1" t="s">
        <v>7582</v>
      </c>
      <c r="C4534" s="2">
        <v>42287</v>
      </c>
      <c r="D4534" s="2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s="1" t="s">
        <v>7582</v>
      </c>
      <c r="C4535" s="2">
        <v>42287</v>
      </c>
      <c r="D4535" s="2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s="1" t="s">
        <v>7583</v>
      </c>
      <c r="C4536" s="2">
        <v>42448</v>
      </c>
      <c r="D4536" s="2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s="1" t="s">
        <v>7584</v>
      </c>
      <c r="C4537" s="2">
        <v>43289</v>
      </c>
      <c r="D4537" s="2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s="1" t="s">
        <v>7584</v>
      </c>
      <c r="C4538" s="2">
        <v>43289</v>
      </c>
      <c r="D4538" s="2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s="1" t="s">
        <v>7584</v>
      </c>
      <c r="C4539" s="2">
        <v>43289</v>
      </c>
      <c r="D4539" s="2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s="1" t="s">
        <v>7584</v>
      </c>
      <c r="C4540" s="2">
        <v>43289</v>
      </c>
      <c r="D4540" s="2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s="1" t="s">
        <v>7585</v>
      </c>
      <c r="C4541" s="2">
        <v>42427</v>
      </c>
      <c r="D4541" s="2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s="1" t="s">
        <v>7585</v>
      </c>
      <c r="C4542" s="2">
        <v>42427</v>
      </c>
      <c r="D4542" s="2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s="1" t="s">
        <v>7586</v>
      </c>
      <c r="C4543" s="2">
        <v>43267</v>
      </c>
      <c r="D4543" s="2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s="1" t="s">
        <v>7587</v>
      </c>
      <c r="C4544" s="2">
        <v>43189</v>
      </c>
      <c r="D4544" s="2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s="1" t="s">
        <v>7592</v>
      </c>
      <c r="C4545" s="2">
        <v>42563</v>
      </c>
      <c r="D4545" s="2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s="1" t="s">
        <v>7592</v>
      </c>
      <c r="C4546" s="2">
        <v>42563</v>
      </c>
      <c r="D4546" s="2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s="1" t="s">
        <v>7592</v>
      </c>
      <c r="C4547" s="2">
        <v>42563</v>
      </c>
      <c r="D4547" s="2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s="1" t="s">
        <v>7592</v>
      </c>
      <c r="C4548" s="2">
        <v>42563</v>
      </c>
      <c r="D4548" s="2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s="1" t="s">
        <v>7592</v>
      </c>
      <c r="C4549" s="2">
        <v>42563</v>
      </c>
      <c r="D4549" s="2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s="1" t="s">
        <v>7592</v>
      </c>
      <c r="C4550" s="2">
        <v>42563</v>
      </c>
      <c r="D4550" s="2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s="1" t="s">
        <v>7592</v>
      </c>
      <c r="C4551" s="2">
        <v>42563</v>
      </c>
      <c r="D4551" s="2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s="1" t="s">
        <v>7593</v>
      </c>
      <c r="C4552" s="2">
        <v>43220</v>
      </c>
      <c r="D4552" s="2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s="1" t="s">
        <v>7596</v>
      </c>
      <c r="C4553" s="2">
        <v>42198</v>
      </c>
      <c r="D4553" s="2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s="1" t="s">
        <v>7597</v>
      </c>
      <c r="C4554" s="2">
        <v>42365</v>
      </c>
      <c r="D4554" s="2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s="1" t="s">
        <v>7597</v>
      </c>
      <c r="C4555" s="2">
        <v>42365</v>
      </c>
      <c r="D4555" s="2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s="1" t="s">
        <v>7598</v>
      </c>
      <c r="C4556" s="2">
        <v>42793</v>
      </c>
      <c r="D4556" s="2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s="1" t="s">
        <v>7600</v>
      </c>
      <c r="C4557" s="2">
        <v>42452</v>
      </c>
      <c r="D4557" s="2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s="1" t="s">
        <v>7600</v>
      </c>
      <c r="C4558" s="2">
        <v>42452</v>
      </c>
      <c r="D4558" s="2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s="1" t="s">
        <v>7601</v>
      </c>
      <c r="C4559" s="2">
        <v>43394</v>
      </c>
      <c r="D4559" s="2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s="1" t="s">
        <v>7602</v>
      </c>
      <c r="C4560" s="2">
        <v>42369</v>
      </c>
      <c r="D4560" s="2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s="1" t="s">
        <v>7603</v>
      </c>
      <c r="C4561" s="2">
        <v>42129</v>
      </c>
      <c r="D4561" s="2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s="1" t="s">
        <v>7604</v>
      </c>
      <c r="C4562" s="2">
        <v>42708</v>
      </c>
      <c r="D4562" s="2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s="1" t="s">
        <v>7604</v>
      </c>
      <c r="C4563" s="2">
        <v>42708</v>
      </c>
      <c r="D4563" s="2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s="1" t="s">
        <v>7604</v>
      </c>
      <c r="C4564" s="2">
        <v>42708</v>
      </c>
      <c r="D4564" s="2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s="1" t="s">
        <v>7609</v>
      </c>
      <c r="C4565" s="2">
        <v>43369</v>
      </c>
      <c r="D4565" s="2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s="1" t="s">
        <v>7610</v>
      </c>
      <c r="C4566" s="2">
        <v>42347</v>
      </c>
      <c r="D4566" s="2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s="1" t="s">
        <v>7611</v>
      </c>
      <c r="C4567" s="2">
        <v>43437</v>
      </c>
      <c r="D4567" s="2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s="1" t="s">
        <v>7611</v>
      </c>
      <c r="C4568" s="2">
        <v>43437</v>
      </c>
      <c r="D4568" s="2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s="1" t="s">
        <v>7611</v>
      </c>
      <c r="C4569" s="2">
        <v>43437</v>
      </c>
      <c r="D4569" s="2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s="1" t="s">
        <v>7612</v>
      </c>
      <c r="C4570" s="2">
        <v>42682</v>
      </c>
      <c r="D4570" s="2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s="1" t="s">
        <v>7613</v>
      </c>
      <c r="C4571" s="2">
        <v>42113</v>
      </c>
      <c r="D4571" s="2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s="1" t="s">
        <v>7614</v>
      </c>
      <c r="C4572" s="2">
        <v>42515</v>
      </c>
      <c r="D4572" s="2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s="1" t="s">
        <v>7614</v>
      </c>
      <c r="C4573" s="2">
        <v>42515</v>
      </c>
      <c r="D4573" s="2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s="1" t="s">
        <v>7615</v>
      </c>
      <c r="C4574" s="2">
        <v>43298</v>
      </c>
      <c r="D4574" s="2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s="1" t="s">
        <v>7616</v>
      </c>
      <c r="C4575" s="2">
        <v>43081</v>
      </c>
      <c r="D4575" s="2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s="1" t="s">
        <v>7616</v>
      </c>
      <c r="C4576" s="2">
        <v>43081</v>
      </c>
      <c r="D4576" s="2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s="1" t="s">
        <v>7616</v>
      </c>
      <c r="C4577" s="2">
        <v>43081</v>
      </c>
      <c r="D4577" s="2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s="1" t="s">
        <v>7616</v>
      </c>
      <c r="C4578" s="2">
        <v>43081</v>
      </c>
      <c r="D4578" s="2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s="1" t="s">
        <v>7619</v>
      </c>
      <c r="C4579" s="2">
        <v>42105</v>
      </c>
      <c r="D4579" s="2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s="1" t="s">
        <v>7621</v>
      </c>
      <c r="C4580" s="2">
        <v>42530</v>
      </c>
      <c r="D4580" s="2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s="1" t="s">
        <v>7622</v>
      </c>
      <c r="C4581" s="2">
        <v>42212</v>
      </c>
      <c r="D4581" s="2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s="1" t="s">
        <v>7625</v>
      </c>
      <c r="C4582" s="2">
        <v>42582</v>
      </c>
      <c r="D4582" s="2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s="1" t="s">
        <v>7627</v>
      </c>
      <c r="C4583" s="2">
        <v>42997</v>
      </c>
      <c r="D4583" s="2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s="1" t="s">
        <v>7630</v>
      </c>
      <c r="C4584" s="2">
        <v>42896</v>
      </c>
      <c r="D4584" s="2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s="1" t="s">
        <v>7631</v>
      </c>
      <c r="C4585" s="2">
        <v>42973</v>
      </c>
      <c r="D4585" s="2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s="1" t="s">
        <v>7634</v>
      </c>
      <c r="C4586" s="2">
        <v>43406</v>
      </c>
      <c r="D4586" s="2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s="1" t="s">
        <v>7634</v>
      </c>
      <c r="C4587" s="2">
        <v>43406</v>
      </c>
      <c r="D4587" s="2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s="1" t="s">
        <v>7634</v>
      </c>
      <c r="C4588" s="2">
        <v>43406</v>
      </c>
      <c r="D4588" s="2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s="1" t="s">
        <v>7634</v>
      </c>
      <c r="C4589" s="2">
        <v>43406</v>
      </c>
      <c r="D4589" s="2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s="1" t="s">
        <v>7634</v>
      </c>
      <c r="C4590" s="2">
        <v>43406</v>
      </c>
      <c r="D4590" s="2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s="1" t="s">
        <v>7634</v>
      </c>
      <c r="C4591" s="2">
        <v>43406</v>
      </c>
      <c r="D4591" s="2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s="1" t="s">
        <v>7640</v>
      </c>
      <c r="C4592" s="2">
        <v>43095</v>
      </c>
      <c r="D4592" s="2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s="1" t="s">
        <v>7640</v>
      </c>
      <c r="C4593" s="2">
        <v>43095</v>
      </c>
      <c r="D4593" s="2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s="1" t="s">
        <v>7640</v>
      </c>
      <c r="C4594" s="2">
        <v>43095</v>
      </c>
      <c r="D4594" s="2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s="1" t="s">
        <v>7640</v>
      </c>
      <c r="C4595" s="2">
        <v>43095</v>
      </c>
      <c r="D4595" s="2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s="1" t="s">
        <v>7640</v>
      </c>
      <c r="C4596" s="2">
        <v>43095</v>
      </c>
      <c r="D4596" s="2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s="1" t="s">
        <v>7640</v>
      </c>
      <c r="C4597" s="2">
        <v>43095</v>
      </c>
      <c r="D4597" s="2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s="1" t="s">
        <v>7643</v>
      </c>
      <c r="C4598" s="2">
        <v>43074</v>
      </c>
      <c r="D4598" s="2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s="1" t="s">
        <v>7644</v>
      </c>
      <c r="C4599" s="2">
        <v>43340</v>
      </c>
      <c r="D4599" s="2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s="1" t="s">
        <v>7644</v>
      </c>
      <c r="C4600" s="2">
        <v>43340</v>
      </c>
      <c r="D4600" s="2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s="1" t="s">
        <v>7645</v>
      </c>
      <c r="C4601" s="2">
        <v>42567</v>
      </c>
      <c r="D4601" s="2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s="1" t="s">
        <v>7645</v>
      </c>
      <c r="C4602" s="2">
        <v>42567</v>
      </c>
      <c r="D4602" s="2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s="1" t="s">
        <v>7645</v>
      </c>
      <c r="C4603" s="2">
        <v>42567</v>
      </c>
      <c r="D4603" s="2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s="1" t="s">
        <v>7646</v>
      </c>
      <c r="C4604" s="2">
        <v>42516</v>
      </c>
      <c r="D4604" s="2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s="1" t="s">
        <v>7646</v>
      </c>
      <c r="C4605" s="2">
        <v>42516</v>
      </c>
      <c r="D4605" s="2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s="1" t="s">
        <v>7646</v>
      </c>
      <c r="C4606" s="2">
        <v>42516</v>
      </c>
      <c r="D4606" s="2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s="1" t="s">
        <v>7646</v>
      </c>
      <c r="C4607" s="2">
        <v>42516</v>
      </c>
      <c r="D4607" s="2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s="1" t="s">
        <v>7649</v>
      </c>
      <c r="C4608" s="2">
        <v>42518</v>
      </c>
      <c r="D4608" s="2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s="1" t="s">
        <v>7649</v>
      </c>
      <c r="C4609" s="2">
        <v>42518</v>
      </c>
      <c r="D4609" s="2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s="1" t="s">
        <v>7649</v>
      </c>
      <c r="C4610" s="2">
        <v>42518</v>
      </c>
      <c r="D4610" s="2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s="1" t="s">
        <v>7649</v>
      </c>
      <c r="C4611" s="2">
        <v>42518</v>
      </c>
      <c r="D4611" s="2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s="1" t="s">
        <v>7650</v>
      </c>
      <c r="C4612" s="2">
        <v>43413</v>
      </c>
      <c r="D4612" s="2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s="1" t="s">
        <v>7651</v>
      </c>
      <c r="C4613" s="2">
        <v>42759</v>
      </c>
      <c r="D4613" s="2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s="1" t="s">
        <v>7652</v>
      </c>
      <c r="C4614" s="2">
        <v>43100</v>
      </c>
      <c r="D4614" s="2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s="1" t="s">
        <v>7652</v>
      </c>
      <c r="C4615" s="2">
        <v>43100</v>
      </c>
      <c r="D4615" s="2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s="1" t="s">
        <v>7653</v>
      </c>
      <c r="C4616" s="2">
        <v>42983</v>
      </c>
      <c r="D4616" s="2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s="1" t="s">
        <v>7653</v>
      </c>
      <c r="C4617" s="2">
        <v>42983</v>
      </c>
      <c r="D4617" s="2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s="1" t="s">
        <v>7654</v>
      </c>
      <c r="C4618" s="2">
        <v>42617</v>
      </c>
      <c r="D4618" s="2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s="1" t="s">
        <v>7655</v>
      </c>
      <c r="C4619" s="2">
        <v>42634</v>
      </c>
      <c r="D4619" s="2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s="1" t="s">
        <v>7655</v>
      </c>
      <c r="C4620" s="2">
        <v>42634</v>
      </c>
      <c r="D4620" s="2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s="1" t="s">
        <v>7656</v>
      </c>
      <c r="C4621" s="2">
        <v>43458</v>
      </c>
      <c r="D4621" s="2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s="1" t="s">
        <v>7656</v>
      </c>
      <c r="C4622" s="2">
        <v>43458</v>
      </c>
      <c r="D4622" s="2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s="1" t="s">
        <v>7657</v>
      </c>
      <c r="C4623" s="2">
        <v>42648</v>
      </c>
      <c r="D4623" s="2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s="1" t="s">
        <v>7658</v>
      </c>
      <c r="C4624" s="2">
        <v>43352</v>
      </c>
      <c r="D4624" s="2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s="1" t="s">
        <v>7658</v>
      </c>
      <c r="C4625" s="2">
        <v>43352</v>
      </c>
      <c r="D4625" s="2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s="1" t="s">
        <v>7658</v>
      </c>
      <c r="C4626" s="2">
        <v>43352</v>
      </c>
      <c r="D4626" s="2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s="1" t="s">
        <v>7658</v>
      </c>
      <c r="C4627" s="2">
        <v>43352</v>
      </c>
      <c r="D4627" s="2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s="1" t="s">
        <v>7659</v>
      </c>
      <c r="C4628" s="2">
        <v>43052</v>
      </c>
      <c r="D4628" s="2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s="1" t="s">
        <v>7659</v>
      </c>
      <c r="C4629" s="2">
        <v>43052</v>
      </c>
      <c r="D4629" s="2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s="1" t="s">
        <v>7659</v>
      </c>
      <c r="C4630" s="2">
        <v>43052</v>
      </c>
      <c r="D4630" s="2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s="1" t="s">
        <v>7659</v>
      </c>
      <c r="C4631" s="2">
        <v>43052</v>
      </c>
      <c r="D4631" s="2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s="1" t="s">
        <v>7660</v>
      </c>
      <c r="C4632" s="2">
        <v>42658</v>
      </c>
      <c r="D4632" s="2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s="1" t="s">
        <v>7663</v>
      </c>
      <c r="C4633" s="2">
        <v>43315</v>
      </c>
      <c r="D4633" s="2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s="1" t="s">
        <v>7663</v>
      </c>
      <c r="C4634" s="2">
        <v>43315</v>
      </c>
      <c r="D4634" s="2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s="1" t="s">
        <v>7664</v>
      </c>
      <c r="C4635" s="2">
        <v>42603</v>
      </c>
      <c r="D4635" s="2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s="1" t="s">
        <v>7664</v>
      </c>
      <c r="C4636" s="2">
        <v>42603</v>
      </c>
      <c r="D4636" s="2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s="1" t="s">
        <v>7667</v>
      </c>
      <c r="C4637" s="2">
        <v>43171</v>
      </c>
      <c r="D4637" s="2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s="1" t="s">
        <v>7668</v>
      </c>
      <c r="C4638" s="2">
        <v>43217</v>
      </c>
      <c r="D4638" s="2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s="1" t="s">
        <v>7668</v>
      </c>
      <c r="C4639" s="2">
        <v>43217</v>
      </c>
      <c r="D4639" s="2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s="1" t="s">
        <v>7668</v>
      </c>
      <c r="C4640" s="2">
        <v>43217</v>
      </c>
      <c r="D4640" s="2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s="1" t="s">
        <v>7669</v>
      </c>
      <c r="C4641" s="2">
        <v>42989</v>
      </c>
      <c r="D4641" s="2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s="1" t="s">
        <v>7669</v>
      </c>
      <c r="C4642" s="2">
        <v>42989</v>
      </c>
      <c r="D4642" s="2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s="1" t="s">
        <v>7672</v>
      </c>
      <c r="C4643" s="2">
        <v>43395</v>
      </c>
      <c r="D4643" s="2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s="1" t="s">
        <v>7672</v>
      </c>
      <c r="C4644" s="2">
        <v>43395</v>
      </c>
      <c r="D4644" s="2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s="1" t="s">
        <v>7675</v>
      </c>
      <c r="C4645" s="2">
        <v>42584</v>
      </c>
      <c r="D4645" s="2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s="1" t="s">
        <v>7675</v>
      </c>
      <c r="C4646" s="2">
        <v>42584</v>
      </c>
      <c r="D4646" s="2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s="1" t="s">
        <v>7676</v>
      </c>
      <c r="C4647" s="2">
        <v>42959</v>
      </c>
      <c r="D4647" s="2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s="1" t="s">
        <v>7677</v>
      </c>
      <c r="C4648" s="2">
        <v>42154</v>
      </c>
      <c r="D4648" s="2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s="1" t="s">
        <v>7678</v>
      </c>
      <c r="C4649" s="2">
        <v>42851</v>
      </c>
      <c r="D4649" s="2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s="1" t="s">
        <v>7681</v>
      </c>
      <c r="C4650" s="2">
        <v>43234</v>
      </c>
      <c r="D4650" s="2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s="1" t="s">
        <v>7681</v>
      </c>
      <c r="C4651" s="2">
        <v>43234</v>
      </c>
      <c r="D4651" s="2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s="1" t="s">
        <v>7684</v>
      </c>
      <c r="C4652" s="2">
        <v>43198</v>
      </c>
      <c r="D4652" s="2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s="1" t="s">
        <v>7684</v>
      </c>
      <c r="C4653" s="2">
        <v>43198</v>
      </c>
      <c r="D4653" s="2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s="1" t="s">
        <v>7685</v>
      </c>
      <c r="C4654" s="2">
        <v>43148</v>
      </c>
      <c r="D4654" s="2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s="1" t="s">
        <v>7685</v>
      </c>
      <c r="C4655" s="2">
        <v>43148</v>
      </c>
      <c r="D4655" s="2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s="1" t="s">
        <v>7686</v>
      </c>
      <c r="C4656" s="2">
        <v>43275</v>
      </c>
      <c r="D4656" s="2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s="1" t="s">
        <v>7687</v>
      </c>
      <c r="C4657" s="2">
        <v>42129</v>
      </c>
      <c r="D4657" s="2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s="1" t="s">
        <v>7688</v>
      </c>
      <c r="C4658" s="2">
        <v>42493</v>
      </c>
      <c r="D4658" s="2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s="1" t="s">
        <v>7688</v>
      </c>
      <c r="C4659" s="2">
        <v>42493</v>
      </c>
      <c r="D4659" s="2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s="1" t="s">
        <v>7688</v>
      </c>
      <c r="C4660" s="2">
        <v>42493</v>
      </c>
      <c r="D4660" s="2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s="1" t="s">
        <v>7688</v>
      </c>
      <c r="C4661" s="2">
        <v>42493</v>
      </c>
      <c r="D4661" s="2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s="1" t="s">
        <v>7688</v>
      </c>
      <c r="C4662" s="2">
        <v>42493</v>
      </c>
      <c r="D4662" s="2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s="1" t="s">
        <v>7688</v>
      </c>
      <c r="C4663" s="2">
        <v>42493</v>
      </c>
      <c r="D4663" s="2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s="1" t="s">
        <v>7688</v>
      </c>
      <c r="C4664" s="2">
        <v>42493</v>
      </c>
      <c r="D4664" s="2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s="1" t="s">
        <v>7691</v>
      </c>
      <c r="C4665" s="2">
        <v>42996</v>
      </c>
      <c r="D4665" s="2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s="1" t="s">
        <v>7692</v>
      </c>
      <c r="C4666" s="2">
        <v>43000</v>
      </c>
      <c r="D4666" s="2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s="1" t="s">
        <v>7692</v>
      </c>
      <c r="C4667" s="2">
        <v>43000</v>
      </c>
      <c r="D4667" s="2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s="1" t="s">
        <v>7693</v>
      </c>
      <c r="C4668" s="2">
        <v>42745</v>
      </c>
      <c r="D4668" s="2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s="1" t="s">
        <v>7693</v>
      </c>
      <c r="C4669" s="2">
        <v>42745</v>
      </c>
      <c r="D4669" s="2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s="1" t="s">
        <v>7694</v>
      </c>
      <c r="C4670" s="2">
        <v>43226</v>
      </c>
      <c r="D4670" s="2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s="1" t="s">
        <v>7694</v>
      </c>
      <c r="C4671" s="2">
        <v>43226</v>
      </c>
      <c r="D4671" s="2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s="1" t="s">
        <v>7694</v>
      </c>
      <c r="C4672" s="2">
        <v>43226</v>
      </c>
      <c r="D4672" s="2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s="1" t="s">
        <v>7695</v>
      </c>
      <c r="C4673" s="2">
        <v>42947</v>
      </c>
      <c r="D4673" s="2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s="1" t="s">
        <v>7695</v>
      </c>
      <c r="C4674" s="2">
        <v>42947</v>
      </c>
      <c r="D4674" s="2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s="1" t="s">
        <v>7695</v>
      </c>
      <c r="C4675" s="2">
        <v>42947</v>
      </c>
      <c r="D4675" s="2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s="1" t="s">
        <v>7695</v>
      </c>
      <c r="C4676" s="2">
        <v>42947</v>
      </c>
      <c r="D4676" s="2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s="1" t="s">
        <v>7696</v>
      </c>
      <c r="C4677" s="2">
        <v>43186</v>
      </c>
      <c r="D4677" s="2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s="1" t="s">
        <v>7697</v>
      </c>
      <c r="C4678" s="2">
        <v>42077</v>
      </c>
      <c r="D4678" s="2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s="1" t="s">
        <v>7697</v>
      </c>
      <c r="C4679" s="2">
        <v>42077</v>
      </c>
      <c r="D4679" s="2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s="1" t="s">
        <v>7697</v>
      </c>
      <c r="C4680" s="2">
        <v>42077</v>
      </c>
      <c r="D4680" s="2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s="1" t="s">
        <v>7697</v>
      </c>
      <c r="C4681" s="2">
        <v>42077</v>
      </c>
      <c r="D4681" s="2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s="1" t="s">
        <v>7697</v>
      </c>
      <c r="C4682" s="2">
        <v>42077</v>
      </c>
      <c r="D4682" s="2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s="1" t="s">
        <v>7701</v>
      </c>
      <c r="C4683" s="2">
        <v>42930</v>
      </c>
      <c r="D4683" s="2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s="1" t="s">
        <v>7702</v>
      </c>
      <c r="C4684" s="2">
        <v>43070</v>
      </c>
      <c r="D4684" s="2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s="1" t="s">
        <v>7703</v>
      </c>
      <c r="C4685" s="2">
        <v>42976</v>
      </c>
      <c r="D4685" s="2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s="1" t="s">
        <v>7703</v>
      </c>
      <c r="C4686" s="2">
        <v>42976</v>
      </c>
      <c r="D4686" s="2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s="1" t="s">
        <v>7703</v>
      </c>
      <c r="C4687" s="2">
        <v>42976</v>
      </c>
      <c r="D4687" s="2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s="1" t="s">
        <v>7703</v>
      </c>
      <c r="C4688" s="2">
        <v>42976</v>
      </c>
      <c r="D4688" s="2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s="1" t="s">
        <v>7704</v>
      </c>
      <c r="C4689" s="2">
        <v>42910</v>
      </c>
      <c r="D4689" s="2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s="1" t="s">
        <v>7707</v>
      </c>
      <c r="C4690" s="2">
        <v>43189</v>
      </c>
      <c r="D4690" s="2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s="1" t="s">
        <v>7708</v>
      </c>
      <c r="C4691" s="2">
        <v>42358</v>
      </c>
      <c r="D4691" s="2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s="1" t="s">
        <v>7708</v>
      </c>
      <c r="C4692" s="2">
        <v>42358</v>
      </c>
      <c r="D4692" s="2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s="1" t="s">
        <v>7708</v>
      </c>
      <c r="C4693" s="2">
        <v>42358</v>
      </c>
      <c r="D4693" s="2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s="1" t="s">
        <v>7708</v>
      </c>
      <c r="C4694" s="2">
        <v>42358</v>
      </c>
      <c r="D4694" s="2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s="1" t="s">
        <v>7708</v>
      </c>
      <c r="C4695" s="2">
        <v>42358</v>
      </c>
      <c r="D4695" s="2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s="1" t="s">
        <v>7709</v>
      </c>
      <c r="C4696" s="2">
        <v>42721</v>
      </c>
      <c r="D4696" s="2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s="1" t="s">
        <v>7709</v>
      </c>
      <c r="C4697" s="2">
        <v>42721</v>
      </c>
      <c r="D4697" s="2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s="1" t="s">
        <v>7709</v>
      </c>
      <c r="C4698" s="2">
        <v>42721</v>
      </c>
      <c r="D4698" s="2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s="1" t="s">
        <v>7709</v>
      </c>
      <c r="C4699" s="2">
        <v>42721</v>
      </c>
      <c r="D4699" s="2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s="1" t="s">
        <v>7709</v>
      </c>
      <c r="C4700" s="2">
        <v>42721</v>
      </c>
      <c r="D4700" s="2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s="1" t="s">
        <v>7710</v>
      </c>
      <c r="C4701" s="2">
        <v>43231</v>
      </c>
      <c r="D4701" s="2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s="1" t="s">
        <v>7710</v>
      </c>
      <c r="C4702" s="2">
        <v>43231</v>
      </c>
      <c r="D4702" s="2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s="1" t="s">
        <v>7710</v>
      </c>
      <c r="C4703" s="2">
        <v>43231</v>
      </c>
      <c r="D4703" s="2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s="1" t="s">
        <v>7710</v>
      </c>
      <c r="C4704" s="2">
        <v>43231</v>
      </c>
      <c r="D4704" s="2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s="1" t="s">
        <v>7711</v>
      </c>
      <c r="C4705" s="2">
        <v>42910</v>
      </c>
      <c r="D4705" s="2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s="1" t="s">
        <v>7712</v>
      </c>
      <c r="C4706" s="2">
        <v>42872</v>
      </c>
      <c r="D4706" s="2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s="1" t="s">
        <v>7712</v>
      </c>
      <c r="C4707" s="2">
        <v>42872</v>
      </c>
      <c r="D4707" s="2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s="1" t="s">
        <v>7712</v>
      </c>
      <c r="C4708" s="2">
        <v>42872</v>
      </c>
      <c r="D4708" s="2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s="1" t="s">
        <v>7714</v>
      </c>
      <c r="C4709" s="2">
        <v>43280</v>
      </c>
      <c r="D4709" s="2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s="1" t="s">
        <v>7714</v>
      </c>
      <c r="C4710" s="2">
        <v>43280</v>
      </c>
      <c r="D4710" s="2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s="1" t="s">
        <v>7714</v>
      </c>
      <c r="C4711" s="2">
        <v>43280</v>
      </c>
      <c r="D4711" s="2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s="1" t="s">
        <v>7714</v>
      </c>
      <c r="C4712" s="2">
        <v>43280</v>
      </c>
      <c r="D4712" s="2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s="1" t="s">
        <v>7715</v>
      </c>
      <c r="C4713" s="2">
        <v>42094</v>
      </c>
      <c r="D4713" s="2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s="1" t="s">
        <v>7716</v>
      </c>
      <c r="C4714" s="2">
        <v>42354</v>
      </c>
      <c r="D4714" s="2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s="1" t="s">
        <v>7716</v>
      </c>
      <c r="C4715" s="2">
        <v>42354</v>
      </c>
      <c r="D4715" s="2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s="1" t="s">
        <v>7717</v>
      </c>
      <c r="C4716" s="2">
        <v>43238</v>
      </c>
      <c r="D4716" s="2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s="1" t="s">
        <v>7718</v>
      </c>
      <c r="C4717" s="2">
        <v>42502</v>
      </c>
      <c r="D4717" s="2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s="1" t="s">
        <v>7719</v>
      </c>
      <c r="C4718" s="2">
        <v>43437</v>
      </c>
      <c r="D4718" s="2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s="1" t="s">
        <v>7720</v>
      </c>
      <c r="C4719" s="2">
        <v>42716</v>
      </c>
      <c r="D4719" s="2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s="1" t="s">
        <v>7721</v>
      </c>
      <c r="C4720" s="2">
        <v>42653</v>
      </c>
      <c r="D4720" s="2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s="1" t="s">
        <v>7722</v>
      </c>
      <c r="C4721" s="2">
        <v>42478</v>
      </c>
      <c r="D4721" s="2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s="1" t="s">
        <v>7722</v>
      </c>
      <c r="C4722" s="2">
        <v>42478</v>
      </c>
      <c r="D4722" s="2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s="1" t="s">
        <v>7725</v>
      </c>
      <c r="C4723" s="2">
        <v>42162</v>
      </c>
      <c r="D4723" s="2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s="1" t="s">
        <v>7728</v>
      </c>
      <c r="C4724" s="2">
        <v>43344</v>
      </c>
      <c r="D4724" s="2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s="1" t="s">
        <v>7729</v>
      </c>
      <c r="C4725" s="2">
        <v>42877</v>
      </c>
      <c r="D4725" s="2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s="1" t="s">
        <v>7731</v>
      </c>
      <c r="C4726" s="2">
        <v>43050</v>
      </c>
      <c r="D4726" s="2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s="1" t="s">
        <v>7731</v>
      </c>
      <c r="C4727" s="2">
        <v>43050</v>
      </c>
      <c r="D4727" s="2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s="1" t="s">
        <v>7732</v>
      </c>
      <c r="C4728" s="2">
        <v>42333</v>
      </c>
      <c r="D4728" s="2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s="1" t="s">
        <v>7732</v>
      </c>
      <c r="C4729" s="2">
        <v>42333</v>
      </c>
      <c r="D4729" s="2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s="1" t="s">
        <v>7733</v>
      </c>
      <c r="C4730" s="2">
        <v>42315</v>
      </c>
      <c r="D4730" s="2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s="1" t="s">
        <v>7734</v>
      </c>
      <c r="C4731" s="2">
        <v>42934</v>
      </c>
      <c r="D4731" s="2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s="1" t="s">
        <v>7737</v>
      </c>
      <c r="C4732" s="2">
        <v>42458</v>
      </c>
      <c r="D4732" s="2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s="1" t="s">
        <v>7737</v>
      </c>
      <c r="C4733" s="2">
        <v>42458</v>
      </c>
      <c r="D4733" s="2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s="1" t="s">
        <v>7737</v>
      </c>
      <c r="C4734" s="2">
        <v>42458</v>
      </c>
      <c r="D4734" s="2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s="1" t="s">
        <v>7737</v>
      </c>
      <c r="C4735" s="2">
        <v>42458</v>
      </c>
      <c r="D4735" s="2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s="1" t="s">
        <v>7738</v>
      </c>
      <c r="C4736" s="2">
        <v>42832</v>
      </c>
      <c r="D4736" s="2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s="1" t="s">
        <v>7739</v>
      </c>
      <c r="C4737" s="2">
        <v>42534</v>
      </c>
      <c r="D4737" s="2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s="1" t="s">
        <v>7739</v>
      </c>
      <c r="C4738" s="2">
        <v>42534</v>
      </c>
      <c r="D4738" s="2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s="1" t="s">
        <v>7739</v>
      </c>
      <c r="C4739" s="2">
        <v>42534</v>
      </c>
      <c r="D4739" s="2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s="1" t="s">
        <v>7740</v>
      </c>
      <c r="C4740" s="2">
        <v>42418</v>
      </c>
      <c r="D4740" s="2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s="1" t="s">
        <v>7740</v>
      </c>
      <c r="C4741" s="2">
        <v>42418</v>
      </c>
      <c r="D4741" s="2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s="1" t="s">
        <v>7741</v>
      </c>
      <c r="C4742" s="2">
        <v>43416</v>
      </c>
      <c r="D4742" s="2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s="1" t="s">
        <v>7741</v>
      </c>
      <c r="C4743" s="2">
        <v>43416</v>
      </c>
      <c r="D4743" s="2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s="1" t="s">
        <v>7741</v>
      </c>
      <c r="C4744" s="2">
        <v>43416</v>
      </c>
      <c r="D4744" s="2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s="1" t="s">
        <v>7742</v>
      </c>
      <c r="C4745" s="2">
        <v>43164</v>
      </c>
      <c r="D4745" s="2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s="1" t="s">
        <v>7742</v>
      </c>
      <c r="C4746" s="2">
        <v>43164</v>
      </c>
      <c r="D4746" s="2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s="1" t="s">
        <v>7742</v>
      </c>
      <c r="C4747" s="2">
        <v>43164</v>
      </c>
      <c r="D4747" s="2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s="1" t="s">
        <v>7742</v>
      </c>
      <c r="C4748" s="2">
        <v>43164</v>
      </c>
      <c r="D4748" s="2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s="1" t="s">
        <v>7743</v>
      </c>
      <c r="C4749" s="2">
        <v>42797</v>
      </c>
      <c r="D4749" s="2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s="1" t="s">
        <v>7743</v>
      </c>
      <c r="C4750" s="2">
        <v>42797</v>
      </c>
      <c r="D4750" s="2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s="1" t="s">
        <v>7744</v>
      </c>
      <c r="C4751" s="2">
        <v>43093</v>
      </c>
      <c r="D4751" s="2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s="1" t="s">
        <v>7745</v>
      </c>
      <c r="C4752" s="2">
        <v>43015</v>
      </c>
      <c r="D4752" s="2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s="1" t="s">
        <v>7746</v>
      </c>
      <c r="C4753" s="2">
        <v>43078</v>
      </c>
      <c r="D4753" s="2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s="1" t="s">
        <v>7747</v>
      </c>
      <c r="C4754" s="2">
        <v>43424</v>
      </c>
      <c r="D4754" s="2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s="1" t="s">
        <v>7748</v>
      </c>
      <c r="C4755" s="2">
        <v>42716</v>
      </c>
      <c r="D4755" s="2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s="1" t="s">
        <v>7751</v>
      </c>
      <c r="C4756" s="2">
        <v>43134</v>
      </c>
      <c r="D4756" s="2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s="1" t="s">
        <v>7751</v>
      </c>
      <c r="C4757" s="2">
        <v>43134</v>
      </c>
      <c r="D4757" s="2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s="1" t="s">
        <v>7754</v>
      </c>
      <c r="C4758" s="2">
        <v>43364</v>
      </c>
      <c r="D4758" s="2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s="1" t="s">
        <v>7755</v>
      </c>
      <c r="C4759" s="2">
        <v>43220</v>
      </c>
      <c r="D4759" s="2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s="1" t="s">
        <v>7756</v>
      </c>
      <c r="C4760" s="2">
        <v>42311</v>
      </c>
      <c r="D4760" s="2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s="1" t="s">
        <v>7756</v>
      </c>
      <c r="C4761" s="2">
        <v>42311</v>
      </c>
      <c r="D4761" s="2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s="1" t="s">
        <v>7756</v>
      </c>
      <c r="C4762" s="2">
        <v>42311</v>
      </c>
      <c r="D4762" s="2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s="1" t="s">
        <v>7757</v>
      </c>
      <c r="C4763" s="2">
        <v>43099</v>
      </c>
      <c r="D4763" s="2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s="1" t="s">
        <v>7757</v>
      </c>
      <c r="C4764" s="2">
        <v>43099</v>
      </c>
      <c r="D4764" s="2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s="1" t="s">
        <v>7758</v>
      </c>
      <c r="C4765" s="2">
        <v>42264</v>
      </c>
      <c r="D4765" s="2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s="1" t="s">
        <v>7761</v>
      </c>
      <c r="C4766" s="2">
        <v>43428</v>
      </c>
      <c r="D4766" s="2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s="1" t="s">
        <v>7762</v>
      </c>
      <c r="C4767" s="2">
        <v>42484</v>
      </c>
      <c r="D4767" s="2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s="1" t="s">
        <v>7763</v>
      </c>
      <c r="C4768" s="2">
        <v>42438</v>
      </c>
      <c r="D4768" s="2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s="1" t="s">
        <v>7763</v>
      </c>
      <c r="C4769" s="2">
        <v>42438</v>
      </c>
      <c r="D4769" s="2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s="1" t="s">
        <v>7764</v>
      </c>
      <c r="C4770" s="2">
        <v>43253</v>
      </c>
      <c r="D4770" s="2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s="1" t="s">
        <v>7767</v>
      </c>
      <c r="C4771" s="2">
        <v>42997</v>
      </c>
      <c r="D4771" s="2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s="1" t="s">
        <v>7767</v>
      </c>
      <c r="C4772" s="2">
        <v>42997</v>
      </c>
      <c r="D4772" s="2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s="1" t="s">
        <v>7770</v>
      </c>
      <c r="C4773" s="2">
        <v>42308</v>
      </c>
      <c r="D4773" s="2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s="1" t="s">
        <v>7772</v>
      </c>
      <c r="C4774" s="2">
        <v>43427</v>
      </c>
      <c r="D4774" s="2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s="1" t="s">
        <v>7772</v>
      </c>
      <c r="C4775" s="2">
        <v>43427</v>
      </c>
      <c r="D4775" s="2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s="1" t="s">
        <v>7772</v>
      </c>
      <c r="C4776" s="2">
        <v>43427</v>
      </c>
      <c r="D4776" s="2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s="1" t="s">
        <v>7773</v>
      </c>
      <c r="C4777" s="2">
        <v>43420</v>
      </c>
      <c r="D4777" s="2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s="1" t="s">
        <v>7774</v>
      </c>
      <c r="C4778" s="2">
        <v>42785</v>
      </c>
      <c r="D4778" s="2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s="1" t="s">
        <v>7774</v>
      </c>
      <c r="C4779" s="2">
        <v>42785</v>
      </c>
      <c r="D4779" s="2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s="1" t="s">
        <v>7775</v>
      </c>
      <c r="C4780" s="2">
        <v>43411</v>
      </c>
      <c r="D4780" s="2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s="1" t="s">
        <v>7776</v>
      </c>
      <c r="C4781" s="2">
        <v>42193</v>
      </c>
      <c r="D4781" s="2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s="1" t="s">
        <v>7777</v>
      </c>
      <c r="C4782" s="2">
        <v>42315</v>
      </c>
      <c r="D4782" s="2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s="1" t="s">
        <v>7777</v>
      </c>
      <c r="C4783" s="2">
        <v>42315</v>
      </c>
      <c r="D4783" s="2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s="1" t="s">
        <v>7777</v>
      </c>
      <c r="C4784" s="2">
        <v>42315</v>
      </c>
      <c r="D4784" s="2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s="1" t="s">
        <v>7780</v>
      </c>
      <c r="C4785" s="2">
        <v>43128</v>
      </c>
      <c r="D4785" s="2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s="1" t="s">
        <v>7781</v>
      </c>
      <c r="C4786" s="2">
        <v>42715</v>
      </c>
      <c r="D4786" s="2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s="1" t="s">
        <v>7781</v>
      </c>
      <c r="C4787" s="2">
        <v>42715</v>
      </c>
      <c r="D4787" s="2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s="1" t="s">
        <v>7781</v>
      </c>
      <c r="C4788" s="2">
        <v>42715</v>
      </c>
      <c r="D4788" s="2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s="1" t="s">
        <v>7781</v>
      </c>
      <c r="C4789" s="2">
        <v>42715</v>
      </c>
      <c r="D4789" s="2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s="1" t="s">
        <v>7781</v>
      </c>
      <c r="C4790" s="2">
        <v>42715</v>
      </c>
      <c r="D4790" s="2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s="1" t="s">
        <v>7781</v>
      </c>
      <c r="C4791" s="2">
        <v>42715</v>
      </c>
      <c r="D4791" s="2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s="1" t="s">
        <v>7781</v>
      </c>
      <c r="C4792" s="2">
        <v>42715</v>
      </c>
      <c r="D4792" s="2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s="1" t="s">
        <v>7781</v>
      </c>
      <c r="C4793" s="2">
        <v>42715</v>
      </c>
      <c r="D4793" s="2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s="1" t="s">
        <v>7781</v>
      </c>
      <c r="C4794" s="2">
        <v>42715</v>
      </c>
      <c r="D4794" s="2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s="1" t="s">
        <v>7785</v>
      </c>
      <c r="C4795" s="2">
        <v>42550</v>
      </c>
      <c r="D4795" s="2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s="1" t="s">
        <v>7786</v>
      </c>
      <c r="C4796" s="2">
        <v>42445</v>
      </c>
      <c r="D4796" s="2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s="1" t="s">
        <v>7789</v>
      </c>
      <c r="C4797" s="2">
        <v>42595</v>
      </c>
      <c r="D4797" s="2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s="1" t="s">
        <v>7791</v>
      </c>
      <c r="C4798" s="2">
        <v>42869</v>
      </c>
      <c r="D4798" s="2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s="1" t="s">
        <v>7791</v>
      </c>
      <c r="C4799" s="2">
        <v>42869</v>
      </c>
      <c r="D4799" s="2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s="1" t="s">
        <v>7791</v>
      </c>
      <c r="C4800" s="2">
        <v>42869</v>
      </c>
      <c r="D4800" s="2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s="1" t="s">
        <v>7791</v>
      </c>
      <c r="C4801" s="2">
        <v>42869</v>
      </c>
      <c r="D4801" s="2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s="1" t="s">
        <v>7791</v>
      </c>
      <c r="C4802" s="2">
        <v>42869</v>
      </c>
      <c r="D4802" s="2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s="1" t="s">
        <v>7791</v>
      </c>
      <c r="C4803" s="2">
        <v>42869</v>
      </c>
      <c r="D4803" s="2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s="1" t="s">
        <v>7791</v>
      </c>
      <c r="C4804" s="2">
        <v>42869</v>
      </c>
      <c r="D4804" s="2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s="1" t="s">
        <v>7794</v>
      </c>
      <c r="C4805" s="2">
        <v>43294</v>
      </c>
      <c r="D4805" s="2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s="1" t="s">
        <v>7794</v>
      </c>
      <c r="C4806" s="2">
        <v>43294</v>
      </c>
      <c r="D4806" s="2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s="1" t="s">
        <v>7795</v>
      </c>
      <c r="C4807" s="2">
        <v>42696</v>
      </c>
      <c r="D4807" s="2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s="1" t="s">
        <v>7795</v>
      </c>
      <c r="C4808" s="2">
        <v>42696</v>
      </c>
      <c r="D4808" s="2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s="1" t="s">
        <v>7795</v>
      </c>
      <c r="C4809" s="2">
        <v>42696</v>
      </c>
      <c r="D4809" s="2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s="1" t="s">
        <v>7796</v>
      </c>
      <c r="C4810" s="2">
        <v>42331</v>
      </c>
      <c r="D4810" s="2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s="1" t="s">
        <v>7797</v>
      </c>
      <c r="C4811" s="2">
        <v>42731</v>
      </c>
      <c r="D4811" s="2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s="1" t="s">
        <v>7797</v>
      </c>
      <c r="C4812" s="2">
        <v>42731</v>
      </c>
      <c r="D4812" s="2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s="1" t="s">
        <v>7798</v>
      </c>
      <c r="C4813" s="2">
        <v>43053</v>
      </c>
      <c r="D4813" s="2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s="1" t="s">
        <v>7798</v>
      </c>
      <c r="C4814" s="2">
        <v>43053</v>
      </c>
      <c r="D4814" s="2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s="1" t="s">
        <v>7798</v>
      </c>
      <c r="C4815" s="2">
        <v>43053</v>
      </c>
      <c r="D4815" s="2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s="1" t="s">
        <v>7801</v>
      </c>
      <c r="C4816" s="2">
        <v>42863</v>
      </c>
      <c r="D4816" s="2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s="1" t="s">
        <v>7802</v>
      </c>
      <c r="C4817" s="2">
        <v>42364</v>
      </c>
      <c r="D4817" s="2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s="1" t="s">
        <v>7802</v>
      </c>
      <c r="C4818" s="2">
        <v>42364</v>
      </c>
      <c r="D4818" s="2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s="1" t="s">
        <v>7802</v>
      </c>
      <c r="C4819" s="2">
        <v>42364</v>
      </c>
      <c r="D4819" s="2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s="1" t="s">
        <v>7802</v>
      </c>
      <c r="C4820" s="2">
        <v>42364</v>
      </c>
      <c r="D4820" s="2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s="1" t="s">
        <v>7803</v>
      </c>
      <c r="C4821" s="2">
        <v>43259</v>
      </c>
      <c r="D4821" s="2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s="1" t="s">
        <v>7806</v>
      </c>
      <c r="C4822" s="2">
        <v>42467</v>
      </c>
      <c r="D4822" s="2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s="1" t="s">
        <v>7806</v>
      </c>
      <c r="C4823" s="2">
        <v>42467</v>
      </c>
      <c r="D4823" s="2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s="1" t="s">
        <v>7807</v>
      </c>
      <c r="C4824" s="2">
        <v>42926</v>
      </c>
      <c r="D4824" s="2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s="1" t="s">
        <v>7809</v>
      </c>
      <c r="C4825" s="2">
        <v>43060</v>
      </c>
      <c r="D4825" s="2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s="1" t="s">
        <v>7809</v>
      </c>
      <c r="C4826" s="2">
        <v>43060</v>
      </c>
      <c r="D4826" s="2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s="1" t="s">
        <v>7809</v>
      </c>
      <c r="C4827" s="2">
        <v>43060</v>
      </c>
      <c r="D4827" s="2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s="1" t="s">
        <v>7812</v>
      </c>
      <c r="C4828" s="2">
        <v>43416</v>
      </c>
      <c r="D4828" s="2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s="1" t="s">
        <v>7813</v>
      </c>
      <c r="C4829" s="2">
        <v>42309</v>
      </c>
      <c r="D4829" s="2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s="1" t="s">
        <v>7813</v>
      </c>
      <c r="C4830" s="2">
        <v>42309</v>
      </c>
      <c r="D4830" s="2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s="1" t="s">
        <v>7814</v>
      </c>
      <c r="C4831" s="2">
        <v>42870</v>
      </c>
      <c r="D4831" s="2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s="1" t="s">
        <v>7815</v>
      </c>
      <c r="C4832" s="2">
        <v>42315</v>
      </c>
      <c r="D4832" s="2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s="1" t="s">
        <v>7815</v>
      </c>
      <c r="C4833" s="2">
        <v>42315</v>
      </c>
      <c r="D4833" s="2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s="1" t="s">
        <v>7815</v>
      </c>
      <c r="C4834" s="2">
        <v>42315</v>
      </c>
      <c r="D4834" s="2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s="1" t="s">
        <v>7815</v>
      </c>
      <c r="C4835" s="2">
        <v>42315</v>
      </c>
      <c r="D4835" s="2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s="1" t="s">
        <v>7817</v>
      </c>
      <c r="C4836" s="2">
        <v>43378</v>
      </c>
      <c r="D4836" s="2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s="1" t="s">
        <v>7817</v>
      </c>
      <c r="C4837" s="2">
        <v>43378</v>
      </c>
      <c r="D4837" s="2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s="1" t="s">
        <v>7817</v>
      </c>
      <c r="C4838" s="2">
        <v>43378</v>
      </c>
      <c r="D4838" s="2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s="1" t="s">
        <v>7818</v>
      </c>
      <c r="C4839" s="2">
        <v>43252</v>
      </c>
      <c r="D4839" s="2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s="1" t="s">
        <v>7818</v>
      </c>
      <c r="C4840" s="2">
        <v>43252</v>
      </c>
      <c r="D4840" s="2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s="1" t="s">
        <v>7818</v>
      </c>
      <c r="C4841" s="2">
        <v>43252</v>
      </c>
      <c r="D4841" s="2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s="1" t="s">
        <v>7819</v>
      </c>
      <c r="C4842" s="2">
        <v>43424</v>
      </c>
      <c r="D4842" s="2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s="1" t="s">
        <v>7820</v>
      </c>
      <c r="C4843" s="2">
        <v>43092</v>
      </c>
      <c r="D4843" s="2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s="1" t="s">
        <v>7821</v>
      </c>
      <c r="C4844" s="2">
        <v>43372</v>
      </c>
      <c r="D4844" s="2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s="1" t="s">
        <v>7822</v>
      </c>
      <c r="C4845" s="2">
        <v>43046</v>
      </c>
      <c r="D4845" s="2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s="1" t="s">
        <v>7823</v>
      </c>
      <c r="C4846" s="2">
        <v>42098</v>
      </c>
      <c r="D4846" s="2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s="1" t="s">
        <v>7824</v>
      </c>
      <c r="C4847" s="2">
        <v>42574</v>
      </c>
      <c r="D4847" s="2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s="1" t="s">
        <v>7825</v>
      </c>
      <c r="C4848" s="2">
        <v>42180</v>
      </c>
      <c r="D4848" s="2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s="1" t="s">
        <v>7825</v>
      </c>
      <c r="C4849" s="2">
        <v>42180</v>
      </c>
      <c r="D4849" s="2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s="1" t="s">
        <v>7825</v>
      </c>
      <c r="C4850" s="2">
        <v>42180</v>
      </c>
      <c r="D4850" s="2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s="1" t="s">
        <v>7826</v>
      </c>
      <c r="C4851" s="2">
        <v>42255</v>
      </c>
      <c r="D4851" s="2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s="1" t="s">
        <v>7826</v>
      </c>
      <c r="C4852" s="2">
        <v>42255</v>
      </c>
      <c r="D4852" s="2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s="1" t="s">
        <v>7826</v>
      </c>
      <c r="C4853" s="2">
        <v>42255</v>
      </c>
      <c r="D4853" s="2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s="1" t="s">
        <v>7826</v>
      </c>
      <c r="C4854" s="2">
        <v>42255</v>
      </c>
      <c r="D4854" s="2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s="1" t="s">
        <v>7828</v>
      </c>
      <c r="C4855" s="2">
        <v>42350</v>
      </c>
      <c r="D4855" s="2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s="1" t="s">
        <v>7828</v>
      </c>
      <c r="C4856" s="2">
        <v>42350</v>
      </c>
      <c r="D4856" s="2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s="1" t="s">
        <v>7828</v>
      </c>
      <c r="C4857" s="2">
        <v>42350</v>
      </c>
      <c r="D4857" s="2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s="1" t="s">
        <v>7829</v>
      </c>
      <c r="C4858" s="2">
        <v>42382</v>
      </c>
      <c r="D4858" s="2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s="1" t="s">
        <v>7829</v>
      </c>
      <c r="C4859" s="2">
        <v>42382</v>
      </c>
      <c r="D4859" s="2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s="1" t="s">
        <v>7829</v>
      </c>
      <c r="C4860" s="2">
        <v>42382</v>
      </c>
      <c r="D4860" s="2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s="1" t="s">
        <v>7832</v>
      </c>
      <c r="C4861" s="2">
        <v>43449</v>
      </c>
      <c r="D4861" s="2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s="1" t="s">
        <v>7834</v>
      </c>
      <c r="C4862" s="2">
        <v>43087</v>
      </c>
      <c r="D4862" s="2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s="1" t="s">
        <v>7835</v>
      </c>
      <c r="C4863" s="2">
        <v>42105</v>
      </c>
      <c r="D4863" s="2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s="1" t="s">
        <v>7836</v>
      </c>
      <c r="C4864" s="2">
        <v>43049</v>
      </c>
      <c r="D4864" s="2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s="1" t="s">
        <v>7836</v>
      </c>
      <c r="C4865" s="2">
        <v>43049</v>
      </c>
      <c r="D4865" s="2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s="1" t="s">
        <v>7837</v>
      </c>
      <c r="C4866" s="2">
        <v>43277</v>
      </c>
      <c r="D4866" s="2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s="1" t="s">
        <v>7838</v>
      </c>
      <c r="C4867" s="2">
        <v>43417</v>
      </c>
      <c r="D4867" s="2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s="1" t="s">
        <v>7838</v>
      </c>
      <c r="C4868" s="2">
        <v>43417</v>
      </c>
      <c r="D4868" s="2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s="1" t="s">
        <v>7838</v>
      </c>
      <c r="C4869" s="2">
        <v>43417</v>
      </c>
      <c r="D4869" s="2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s="1" t="s">
        <v>7838</v>
      </c>
      <c r="C4870" s="2">
        <v>43417</v>
      </c>
      <c r="D4870" s="2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s="1" t="s">
        <v>7839</v>
      </c>
      <c r="C4871" s="2">
        <v>43428</v>
      </c>
      <c r="D4871" s="2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s="1" t="s">
        <v>7839</v>
      </c>
      <c r="C4872" s="2">
        <v>43428</v>
      </c>
      <c r="D4872" s="2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s="1" t="s">
        <v>7840</v>
      </c>
      <c r="C4873" s="2">
        <v>43243</v>
      </c>
      <c r="D4873" s="2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s="1" t="s">
        <v>7840</v>
      </c>
      <c r="C4874" s="2">
        <v>43243</v>
      </c>
      <c r="D4874" s="2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s="1" t="s">
        <v>7840</v>
      </c>
      <c r="C4875" s="2">
        <v>43243</v>
      </c>
      <c r="D4875" s="2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s="1" t="s">
        <v>7840</v>
      </c>
      <c r="C4876" s="2">
        <v>43243</v>
      </c>
      <c r="D4876" s="2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s="1" t="s">
        <v>7843</v>
      </c>
      <c r="C4877" s="2">
        <v>42340</v>
      </c>
      <c r="D4877" s="2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s="1" t="s">
        <v>7844</v>
      </c>
      <c r="C4878" s="2">
        <v>42280</v>
      </c>
      <c r="D4878" s="2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s="1" t="s">
        <v>7844</v>
      </c>
      <c r="C4879" s="2">
        <v>42280</v>
      </c>
      <c r="D4879" s="2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s="1" t="s">
        <v>7845</v>
      </c>
      <c r="C4880" s="2">
        <v>42945</v>
      </c>
      <c r="D4880" s="2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s="1" t="s">
        <v>7847</v>
      </c>
      <c r="C4881" s="2">
        <v>43406</v>
      </c>
      <c r="D4881" s="2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s="1" t="s">
        <v>7847</v>
      </c>
      <c r="C4882" s="2">
        <v>43406</v>
      </c>
      <c r="D4882" s="2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s="1" t="s">
        <v>7847</v>
      </c>
      <c r="C4883" s="2">
        <v>43406</v>
      </c>
      <c r="D4883" s="2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s="1" t="s">
        <v>7847</v>
      </c>
      <c r="C4884" s="2">
        <v>43406</v>
      </c>
      <c r="D4884" s="2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s="1" t="s">
        <v>7848</v>
      </c>
      <c r="C4885" s="2">
        <v>43167</v>
      </c>
      <c r="D4885" s="2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s="1" t="s">
        <v>7848</v>
      </c>
      <c r="C4886" s="2">
        <v>43167</v>
      </c>
      <c r="D4886" s="2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s="1" t="s">
        <v>7849</v>
      </c>
      <c r="C4887" s="2">
        <v>42354</v>
      </c>
      <c r="D4887" s="2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s="1" t="s">
        <v>7850</v>
      </c>
      <c r="C4888" s="2">
        <v>43067</v>
      </c>
      <c r="D4888" s="2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s="1" t="s">
        <v>7850</v>
      </c>
      <c r="C4889" s="2">
        <v>43067</v>
      </c>
      <c r="D4889" s="2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s="1" t="s">
        <v>7850</v>
      </c>
      <c r="C4890" s="2">
        <v>43067</v>
      </c>
      <c r="D4890" s="2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s="1" t="s">
        <v>7850</v>
      </c>
      <c r="C4891" s="2">
        <v>43067</v>
      </c>
      <c r="D4891" s="2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s="1" t="s">
        <v>7851</v>
      </c>
      <c r="C4892" s="2">
        <v>43092</v>
      </c>
      <c r="D4892" s="2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s="1" t="s">
        <v>7851</v>
      </c>
      <c r="C4893" s="2">
        <v>43092</v>
      </c>
      <c r="D4893" s="2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s="1" t="s">
        <v>7851</v>
      </c>
      <c r="C4894" s="2">
        <v>43092</v>
      </c>
      <c r="D4894" s="2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s="1" t="s">
        <v>7851</v>
      </c>
      <c r="C4895" s="2">
        <v>43092</v>
      </c>
      <c r="D4895" s="2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s="1" t="s">
        <v>7851</v>
      </c>
      <c r="C4896" s="2">
        <v>43092</v>
      </c>
      <c r="D4896" s="2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s="1" t="s">
        <v>7851</v>
      </c>
      <c r="C4897" s="2">
        <v>43092</v>
      </c>
      <c r="D4897" s="2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s="1" t="s">
        <v>7851</v>
      </c>
      <c r="C4898" s="2">
        <v>43092</v>
      </c>
      <c r="D4898" s="2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s="1" t="s">
        <v>7854</v>
      </c>
      <c r="C4899" s="2">
        <v>42292</v>
      </c>
      <c r="D4899" s="2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s="1" t="s">
        <v>7854</v>
      </c>
      <c r="C4900" s="2">
        <v>42292</v>
      </c>
      <c r="D4900" s="2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s="1" t="s">
        <v>7855</v>
      </c>
      <c r="C4901" s="2">
        <v>42969</v>
      </c>
      <c r="D4901" s="2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s="1" t="s">
        <v>7856</v>
      </c>
      <c r="C4902" s="2">
        <v>43451</v>
      </c>
      <c r="D4902" s="2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s="1" t="s">
        <v>7856</v>
      </c>
      <c r="C4903" s="2">
        <v>43451</v>
      </c>
      <c r="D4903" s="2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s="1" t="s">
        <v>7857</v>
      </c>
      <c r="C4904" s="2">
        <v>43166</v>
      </c>
      <c r="D4904" s="2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s="1" t="s">
        <v>7857</v>
      </c>
      <c r="C4905" s="2">
        <v>43166</v>
      </c>
      <c r="D4905" s="2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s="1" t="s">
        <v>7858</v>
      </c>
      <c r="C4906" s="2">
        <v>42339</v>
      </c>
      <c r="D4906" s="2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s="1" t="s">
        <v>7859</v>
      </c>
      <c r="C4907" s="2">
        <v>42291</v>
      </c>
      <c r="D4907" s="2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s="1" t="s">
        <v>7859</v>
      </c>
      <c r="C4908" s="2">
        <v>42291</v>
      </c>
      <c r="D4908" s="2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s="1" t="s">
        <v>7860</v>
      </c>
      <c r="C4909" s="2">
        <v>42326</v>
      </c>
      <c r="D4909" s="2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s="1" t="s">
        <v>7860</v>
      </c>
      <c r="C4910" s="2">
        <v>42326</v>
      </c>
      <c r="D4910" s="2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s="1" t="s">
        <v>7863</v>
      </c>
      <c r="C4911" s="2">
        <v>43114</v>
      </c>
      <c r="D4911" s="2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s="1" t="s">
        <v>7863</v>
      </c>
      <c r="C4912" s="2">
        <v>43114</v>
      </c>
      <c r="D4912" s="2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s="1" t="s">
        <v>7863</v>
      </c>
      <c r="C4913" s="2">
        <v>43114</v>
      </c>
      <c r="D4913" s="2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s="1" t="s">
        <v>7863</v>
      </c>
      <c r="C4914" s="2">
        <v>43114</v>
      </c>
      <c r="D4914" s="2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s="1" t="s">
        <v>7863</v>
      </c>
      <c r="C4915" s="2">
        <v>43114</v>
      </c>
      <c r="D4915" s="2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s="1" t="s">
        <v>7864</v>
      </c>
      <c r="C4916" s="2">
        <v>42637</v>
      </c>
      <c r="D4916" s="2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s="1" t="s">
        <v>7864</v>
      </c>
      <c r="C4917" s="2">
        <v>42637</v>
      </c>
      <c r="D4917" s="2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s="1" t="s">
        <v>7865</v>
      </c>
      <c r="C4918" s="2">
        <v>43382</v>
      </c>
      <c r="D4918" s="2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s="1" t="s">
        <v>7865</v>
      </c>
      <c r="C4919" s="2">
        <v>43382</v>
      </c>
      <c r="D4919" s="2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s="1" t="s">
        <v>7869</v>
      </c>
      <c r="C4920" s="2">
        <v>42737</v>
      </c>
      <c r="D4920" s="2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s="1" t="s">
        <v>7869</v>
      </c>
      <c r="C4921" s="2">
        <v>42737</v>
      </c>
      <c r="D4921" s="2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s="1" t="s">
        <v>7871</v>
      </c>
      <c r="C4922" s="2">
        <v>43331</v>
      </c>
      <c r="D4922" s="2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s="1" t="s">
        <v>7872</v>
      </c>
      <c r="C4923" s="2">
        <v>43459</v>
      </c>
      <c r="D4923" s="2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s="1" t="s">
        <v>7872</v>
      </c>
      <c r="C4924" s="2">
        <v>43459</v>
      </c>
      <c r="D4924" s="2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s="1" t="s">
        <v>7872</v>
      </c>
      <c r="C4925" s="2">
        <v>43459</v>
      </c>
      <c r="D4925" s="2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s="1" t="s">
        <v>7872</v>
      </c>
      <c r="C4926" s="2">
        <v>43459</v>
      </c>
      <c r="D4926" s="2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s="1" t="s">
        <v>7873</v>
      </c>
      <c r="C4927" s="2">
        <v>43353</v>
      </c>
      <c r="D4927" s="2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s="1" t="s">
        <v>7876</v>
      </c>
      <c r="C4928" s="2">
        <v>43392</v>
      </c>
      <c r="D4928" s="2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s="1" t="s">
        <v>7877</v>
      </c>
      <c r="C4929" s="2">
        <v>43435</v>
      </c>
      <c r="D4929" s="2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s="1" t="s">
        <v>7877</v>
      </c>
      <c r="C4930" s="2">
        <v>43435</v>
      </c>
      <c r="D4930" s="2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s="1" t="s">
        <v>7878</v>
      </c>
      <c r="C4931" s="2">
        <v>42249</v>
      </c>
      <c r="D4931" s="2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s="1" t="s">
        <v>7878</v>
      </c>
      <c r="C4932" s="2">
        <v>42249</v>
      </c>
      <c r="D4932" s="2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s="1" t="s">
        <v>7879</v>
      </c>
      <c r="C4933" s="2">
        <v>43184</v>
      </c>
      <c r="D4933" s="2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s="1" t="s">
        <v>7880</v>
      </c>
      <c r="C4934" s="2">
        <v>42641</v>
      </c>
      <c r="D4934" s="2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s="1" t="s">
        <v>7880</v>
      </c>
      <c r="C4935" s="2">
        <v>42641</v>
      </c>
      <c r="D4935" s="2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s="1" t="s">
        <v>7880</v>
      </c>
      <c r="C4936" s="2">
        <v>42641</v>
      </c>
      <c r="D4936" s="2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s="1" t="s">
        <v>7881</v>
      </c>
      <c r="C4937" s="2">
        <v>42444</v>
      </c>
      <c r="D4937" s="2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s="1" t="s">
        <v>7887</v>
      </c>
      <c r="C4938" s="2">
        <v>43106</v>
      </c>
      <c r="D4938" s="2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s="1" t="s">
        <v>7889</v>
      </c>
      <c r="C4939" s="2">
        <v>42017</v>
      </c>
      <c r="D4939" s="2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s="1" t="s">
        <v>7889</v>
      </c>
      <c r="C4940" s="2">
        <v>42017</v>
      </c>
      <c r="D4940" s="2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s="1" t="s">
        <v>7889</v>
      </c>
      <c r="C4941" s="2">
        <v>42017</v>
      </c>
      <c r="D4941" s="2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s="1" t="s">
        <v>7890</v>
      </c>
      <c r="C4942" s="2">
        <v>42406</v>
      </c>
      <c r="D4942" s="2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s="1" t="s">
        <v>7890</v>
      </c>
      <c r="C4943" s="2">
        <v>42406</v>
      </c>
      <c r="D4943" s="2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s="1" t="s">
        <v>7890</v>
      </c>
      <c r="C4944" s="2">
        <v>42406</v>
      </c>
      <c r="D4944" s="2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s="1" t="s">
        <v>7891</v>
      </c>
      <c r="C4945" s="2">
        <v>43455</v>
      </c>
      <c r="D4945" s="2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s="1" t="s">
        <v>7892</v>
      </c>
      <c r="C4946" s="2">
        <v>42983</v>
      </c>
      <c r="D4946" s="2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s="1" t="s">
        <v>7892</v>
      </c>
      <c r="C4947" s="2">
        <v>42983</v>
      </c>
      <c r="D4947" s="2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s="1" t="s">
        <v>7892</v>
      </c>
      <c r="C4948" s="2">
        <v>42983</v>
      </c>
      <c r="D4948" s="2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s="1" t="s">
        <v>7893</v>
      </c>
      <c r="C4949" s="2">
        <v>42281</v>
      </c>
      <c r="D4949" s="2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s="1" t="s">
        <v>7894</v>
      </c>
      <c r="C4950" s="2">
        <v>43431</v>
      </c>
      <c r="D4950" s="2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s="1" t="s">
        <v>7894</v>
      </c>
      <c r="C4951" s="2">
        <v>43431</v>
      </c>
      <c r="D4951" s="2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s="1" t="s">
        <v>7895</v>
      </c>
      <c r="C4952" s="2">
        <v>43036</v>
      </c>
      <c r="D4952" s="2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s="1" t="s">
        <v>7896</v>
      </c>
      <c r="C4953" s="2">
        <v>42530</v>
      </c>
      <c r="D4953" s="2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s="1" t="s">
        <v>7897</v>
      </c>
      <c r="C4954" s="2">
        <v>43442</v>
      </c>
      <c r="D4954" s="2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s="1" t="s">
        <v>7900</v>
      </c>
      <c r="C4955" s="2">
        <v>42445</v>
      </c>
      <c r="D4955" s="2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s="1" t="s">
        <v>7901</v>
      </c>
      <c r="C4956" s="2">
        <v>42164</v>
      </c>
      <c r="D4956" s="2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s="1" t="s">
        <v>7901</v>
      </c>
      <c r="C4957" s="2">
        <v>42164</v>
      </c>
      <c r="D4957" s="2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s="1" t="s">
        <v>7901</v>
      </c>
      <c r="C4958" s="2">
        <v>42164</v>
      </c>
      <c r="D4958" s="2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s="1" t="s">
        <v>7902</v>
      </c>
      <c r="C4959" s="2">
        <v>42449</v>
      </c>
      <c r="D4959" s="2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s="1" t="s">
        <v>7902</v>
      </c>
      <c r="C4960" s="2">
        <v>42449</v>
      </c>
      <c r="D4960" s="2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s="1" t="s">
        <v>7904</v>
      </c>
      <c r="C4961" s="2">
        <v>43057</v>
      </c>
      <c r="D4961" s="2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s="1" t="s">
        <v>7904</v>
      </c>
      <c r="C4962" s="2">
        <v>43057</v>
      </c>
      <c r="D4962" s="2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s="1" t="s">
        <v>7905</v>
      </c>
      <c r="C4963" s="2">
        <v>42070</v>
      </c>
      <c r="D4963" s="2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s="1" t="s">
        <v>7905</v>
      </c>
      <c r="C4964" s="2">
        <v>42070</v>
      </c>
      <c r="D4964" s="2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s="1" t="s">
        <v>7905</v>
      </c>
      <c r="C4965" s="2">
        <v>42070</v>
      </c>
      <c r="D4965" s="2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s="1" t="s">
        <v>7908</v>
      </c>
      <c r="C4966" s="2">
        <v>42870</v>
      </c>
      <c r="D4966" s="2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s="1" t="s">
        <v>7909</v>
      </c>
      <c r="C4967" s="2">
        <v>42515</v>
      </c>
      <c r="D4967" s="2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s="1" t="s">
        <v>7910</v>
      </c>
      <c r="C4968" s="2">
        <v>42584</v>
      </c>
      <c r="D4968" s="2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s="1" t="s">
        <v>7910</v>
      </c>
      <c r="C4969" s="2">
        <v>42584</v>
      </c>
      <c r="D4969" s="2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s="1" t="s">
        <v>7910</v>
      </c>
      <c r="C4970" s="2">
        <v>42584</v>
      </c>
      <c r="D4970" s="2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s="1" t="s">
        <v>7910</v>
      </c>
      <c r="C4971" s="2">
        <v>42584</v>
      </c>
      <c r="D4971" s="2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s="1" t="s">
        <v>7911</v>
      </c>
      <c r="C4972" s="2">
        <v>43045</v>
      </c>
      <c r="D4972" s="2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s="1" t="s">
        <v>7911</v>
      </c>
      <c r="C4973" s="2">
        <v>43045</v>
      </c>
      <c r="D4973" s="2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s="1" t="s">
        <v>7911</v>
      </c>
      <c r="C4974" s="2">
        <v>43045</v>
      </c>
      <c r="D4974" s="2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s="1" t="s">
        <v>7911</v>
      </c>
      <c r="C4975" s="2">
        <v>43045</v>
      </c>
      <c r="D4975" s="2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s="1" t="s">
        <v>7912</v>
      </c>
      <c r="C4976" s="2">
        <v>43046</v>
      </c>
      <c r="D4976" s="2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s="1" t="s">
        <v>7913</v>
      </c>
      <c r="C4977" s="2">
        <v>42631</v>
      </c>
      <c r="D4977" s="2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s="1" t="s">
        <v>7914</v>
      </c>
      <c r="C4978" s="2">
        <v>42711</v>
      </c>
      <c r="D4978" s="2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s="1" t="s">
        <v>7914</v>
      </c>
      <c r="C4979" s="2">
        <v>42711</v>
      </c>
      <c r="D4979" s="2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s="1" t="s">
        <v>7914</v>
      </c>
      <c r="C4980" s="2">
        <v>42711</v>
      </c>
      <c r="D4980" s="2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s="1" t="s">
        <v>7915</v>
      </c>
      <c r="C4981" s="2">
        <v>43078</v>
      </c>
      <c r="D4981" s="2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s="1" t="s">
        <v>7915</v>
      </c>
      <c r="C4982" s="2">
        <v>43078</v>
      </c>
      <c r="D4982" s="2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s="1" t="s">
        <v>7915</v>
      </c>
      <c r="C4983" s="2">
        <v>43078</v>
      </c>
      <c r="D4983" s="2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s="1" t="s">
        <v>7916</v>
      </c>
      <c r="C4984" s="2">
        <v>42324</v>
      </c>
      <c r="D4984" s="2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s="1" t="s">
        <v>7917</v>
      </c>
      <c r="C4985" s="2">
        <v>43045</v>
      </c>
      <c r="D4985" s="2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s="1" t="s">
        <v>7918</v>
      </c>
      <c r="C4986" s="2">
        <v>42619</v>
      </c>
      <c r="D4986" s="2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s="1" t="s">
        <v>7919</v>
      </c>
      <c r="C4987" s="2">
        <v>42250</v>
      </c>
      <c r="D4987" s="2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s="1" t="s">
        <v>7920</v>
      </c>
      <c r="C4988" s="2">
        <v>42849</v>
      </c>
      <c r="D4988" s="2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s="1" t="s">
        <v>7920</v>
      </c>
      <c r="C4989" s="2">
        <v>42849</v>
      </c>
      <c r="D4989" s="2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s="1" t="s">
        <v>7920</v>
      </c>
      <c r="C4990" s="2">
        <v>42849</v>
      </c>
      <c r="D4990" s="2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s="1" t="s">
        <v>7921</v>
      </c>
      <c r="C4991" s="2">
        <v>43343</v>
      </c>
      <c r="D4991" s="2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s="1" t="s">
        <v>7921</v>
      </c>
      <c r="C4992" s="2">
        <v>43343</v>
      </c>
      <c r="D4992" s="2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s="1" t="s">
        <v>7922</v>
      </c>
      <c r="C4993" s="2">
        <v>43441</v>
      </c>
      <c r="D4993" s="2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s="1" t="s">
        <v>7923</v>
      </c>
      <c r="C4994" s="2">
        <v>42722</v>
      </c>
      <c r="D4994" s="2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s="1" t="s">
        <v>7923</v>
      </c>
      <c r="C4995" s="2">
        <v>42722</v>
      </c>
      <c r="D4995" s="2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s="1" t="s">
        <v>7923</v>
      </c>
      <c r="C4996" s="2">
        <v>42722</v>
      </c>
      <c r="D4996" s="2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s="1" t="s">
        <v>7924</v>
      </c>
      <c r="C4997" s="2">
        <v>42312</v>
      </c>
      <c r="D4997" s="2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s="1" t="s">
        <v>7925</v>
      </c>
      <c r="C4998" s="2">
        <v>43169</v>
      </c>
      <c r="D4998" s="2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s="1" t="s">
        <v>7925</v>
      </c>
      <c r="C4999" s="2">
        <v>43169</v>
      </c>
      <c r="D4999" s="2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s="1" t="s">
        <v>7928</v>
      </c>
      <c r="C5000" s="2">
        <v>42766</v>
      </c>
      <c r="D5000" s="2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s="1" t="s">
        <v>7928</v>
      </c>
      <c r="C5001" s="2">
        <v>42766</v>
      </c>
      <c r="D5001" s="2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s="1" t="s">
        <v>7930</v>
      </c>
      <c r="C5002" s="2">
        <v>43227</v>
      </c>
      <c r="D5002" s="2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s="1" t="s">
        <v>7931</v>
      </c>
      <c r="C5003" s="2">
        <v>42879</v>
      </c>
      <c r="D5003" s="2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s="1" t="s">
        <v>7931</v>
      </c>
      <c r="C5004" s="2">
        <v>42879</v>
      </c>
      <c r="D5004" s="2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s="1" t="s">
        <v>7932</v>
      </c>
      <c r="C5005" s="2">
        <v>43015</v>
      </c>
      <c r="D5005" s="2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s="1" t="s">
        <v>7935</v>
      </c>
      <c r="C5006" s="2">
        <v>42124</v>
      </c>
      <c r="D5006" s="2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s="1" t="s">
        <v>7936</v>
      </c>
      <c r="C5007" s="2">
        <v>42684</v>
      </c>
      <c r="D5007" s="2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s="1" t="s">
        <v>7937</v>
      </c>
      <c r="C5008" s="2">
        <v>42683</v>
      </c>
      <c r="D5008" s="2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s="1" t="s">
        <v>7937</v>
      </c>
      <c r="C5009" s="2">
        <v>42683</v>
      </c>
      <c r="D5009" s="2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s="1" t="s">
        <v>7940</v>
      </c>
      <c r="C5010" s="2">
        <v>42620</v>
      </c>
      <c r="D5010" s="2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s="1" t="s">
        <v>7940</v>
      </c>
      <c r="C5011" s="2">
        <v>42620</v>
      </c>
      <c r="D5011" s="2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s="1" t="s">
        <v>7940</v>
      </c>
      <c r="C5012" s="2">
        <v>42620</v>
      </c>
      <c r="D5012" s="2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s="1" t="s">
        <v>7943</v>
      </c>
      <c r="C5013" s="2">
        <v>43231</v>
      </c>
      <c r="D5013" s="2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s="1" t="s">
        <v>7944</v>
      </c>
      <c r="C5014" s="2">
        <v>43302</v>
      </c>
      <c r="D5014" s="2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s="1" t="s">
        <v>7944</v>
      </c>
      <c r="C5015" s="2">
        <v>43302</v>
      </c>
      <c r="D5015" s="2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s="1" t="s">
        <v>7944</v>
      </c>
      <c r="C5016" s="2">
        <v>43302</v>
      </c>
      <c r="D5016" s="2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s="1" t="s">
        <v>7949</v>
      </c>
      <c r="C5017" s="2">
        <v>42332</v>
      </c>
      <c r="D5017" s="2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s="1" t="s">
        <v>7949</v>
      </c>
      <c r="C5018" s="2">
        <v>42332</v>
      </c>
      <c r="D5018" s="2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s="1" t="s">
        <v>7952</v>
      </c>
      <c r="C5019" s="2">
        <v>42323</v>
      </c>
      <c r="D5019" s="2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s="1" t="s">
        <v>7952</v>
      </c>
      <c r="C5020" s="2">
        <v>42323</v>
      </c>
      <c r="D5020" s="2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s="1" t="s">
        <v>7952</v>
      </c>
      <c r="C5021" s="2">
        <v>42323</v>
      </c>
      <c r="D5021" s="2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s="1" t="s">
        <v>7955</v>
      </c>
      <c r="C5022" s="2">
        <v>43182</v>
      </c>
      <c r="D5022" s="2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s="1" t="s">
        <v>7956</v>
      </c>
      <c r="C5023" s="2">
        <v>43087</v>
      </c>
      <c r="D5023" s="2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s="1" t="s">
        <v>7956</v>
      </c>
      <c r="C5024" s="2">
        <v>43087</v>
      </c>
      <c r="D5024" s="2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s="1" t="s">
        <v>7956</v>
      </c>
      <c r="C5025" s="2">
        <v>43087</v>
      </c>
      <c r="D5025" s="2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s="1" t="s">
        <v>7957</v>
      </c>
      <c r="C5026" s="2">
        <v>43310</v>
      </c>
      <c r="D5026" s="2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s="1" t="s">
        <v>7957</v>
      </c>
      <c r="C5027" s="2">
        <v>43310</v>
      </c>
      <c r="D5027" s="2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s="1" t="s">
        <v>7957</v>
      </c>
      <c r="C5028" s="2">
        <v>43310</v>
      </c>
      <c r="D5028" s="2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s="1" t="s">
        <v>7957</v>
      </c>
      <c r="C5029" s="2">
        <v>43310</v>
      </c>
      <c r="D5029" s="2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s="1" t="s">
        <v>7960</v>
      </c>
      <c r="C5030" s="2">
        <v>42249</v>
      </c>
      <c r="D5030" s="2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s="1" t="s">
        <v>7961</v>
      </c>
      <c r="C5031" s="2">
        <v>43129</v>
      </c>
      <c r="D5031" s="2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s="1" t="s">
        <v>7961</v>
      </c>
      <c r="C5032" s="2">
        <v>43129</v>
      </c>
      <c r="D5032" s="2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s="1" t="s">
        <v>7961</v>
      </c>
      <c r="C5033" s="2">
        <v>43129</v>
      </c>
      <c r="D5033" s="2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s="1" t="s">
        <v>7962</v>
      </c>
      <c r="C5034" s="2">
        <v>43095</v>
      </c>
      <c r="D5034" s="2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s="1" t="s">
        <v>7962</v>
      </c>
      <c r="C5035" s="2">
        <v>43095</v>
      </c>
      <c r="D5035" s="2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s="1" t="s">
        <v>7963</v>
      </c>
      <c r="C5036" s="2">
        <v>42591</v>
      </c>
      <c r="D5036" s="2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s="1" t="s">
        <v>7964</v>
      </c>
      <c r="C5037" s="2">
        <v>42100</v>
      </c>
      <c r="D5037" s="2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s="1" t="s">
        <v>7964</v>
      </c>
      <c r="C5038" s="2">
        <v>42100</v>
      </c>
      <c r="D5038" s="2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s="1" t="s">
        <v>7965</v>
      </c>
      <c r="C5039" s="2">
        <v>43421</v>
      </c>
      <c r="D5039" s="2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s="1" t="s">
        <v>7966</v>
      </c>
      <c r="C5040" s="2">
        <v>42562</v>
      </c>
      <c r="D5040" s="2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s="1" t="s">
        <v>7966</v>
      </c>
      <c r="C5041" s="2">
        <v>42562</v>
      </c>
      <c r="D5041" s="2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s="1" t="s">
        <v>7966</v>
      </c>
      <c r="C5042" s="2">
        <v>42562</v>
      </c>
      <c r="D5042" s="2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s="1" t="s">
        <v>7967</v>
      </c>
      <c r="C5043" s="2">
        <v>43049</v>
      </c>
      <c r="D5043" s="2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s="1" t="s">
        <v>7967</v>
      </c>
      <c r="C5044" s="2">
        <v>43049</v>
      </c>
      <c r="D5044" s="2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s="1" t="s">
        <v>7967</v>
      </c>
      <c r="C5045" s="2">
        <v>43049</v>
      </c>
      <c r="D5045" s="2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s="1" t="s">
        <v>7967</v>
      </c>
      <c r="C5046" s="2">
        <v>43049</v>
      </c>
      <c r="D5046" s="2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s="1" t="s">
        <v>7967</v>
      </c>
      <c r="C5047" s="2">
        <v>43049</v>
      </c>
      <c r="D5047" s="2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s="1" t="s">
        <v>7967</v>
      </c>
      <c r="C5048" s="2">
        <v>43049</v>
      </c>
      <c r="D5048" s="2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s="1" t="s">
        <v>7967</v>
      </c>
      <c r="C5049" s="2">
        <v>43049</v>
      </c>
      <c r="D5049" s="2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s="1" t="s">
        <v>7968</v>
      </c>
      <c r="C5050" s="2">
        <v>42094</v>
      </c>
      <c r="D5050" s="2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s="1" t="s">
        <v>7968</v>
      </c>
      <c r="C5051" s="2">
        <v>42094</v>
      </c>
      <c r="D5051" s="2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s="1" t="s">
        <v>7969</v>
      </c>
      <c r="C5052" s="2">
        <v>42631</v>
      </c>
      <c r="D5052" s="2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s="1" t="s">
        <v>7970</v>
      </c>
      <c r="C5053" s="2">
        <v>42681</v>
      </c>
      <c r="D5053" s="2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s="1" t="s">
        <v>7971</v>
      </c>
      <c r="C5054" s="2">
        <v>43239</v>
      </c>
      <c r="D5054" s="2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s="1" t="s">
        <v>7972</v>
      </c>
      <c r="C5055" s="2">
        <v>42372</v>
      </c>
      <c r="D5055" s="2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s="1" t="s">
        <v>7972</v>
      </c>
      <c r="C5056" s="2">
        <v>42372</v>
      </c>
      <c r="D5056" s="2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s="1" t="s">
        <v>7972</v>
      </c>
      <c r="C5057" s="2">
        <v>42372</v>
      </c>
      <c r="D5057" s="2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s="1" t="s">
        <v>7973</v>
      </c>
      <c r="C5058" s="2">
        <v>42621</v>
      </c>
      <c r="D5058" s="2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s="1" t="s">
        <v>7973</v>
      </c>
      <c r="C5059" s="2">
        <v>42621</v>
      </c>
      <c r="D5059" s="2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s="1" t="s">
        <v>7975</v>
      </c>
      <c r="C5060" s="2">
        <v>42828</v>
      </c>
      <c r="D5060" s="2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s="1" t="s">
        <v>7976</v>
      </c>
      <c r="C5061" s="2">
        <v>43074</v>
      </c>
      <c r="D5061" s="2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s="1" t="s">
        <v>7976</v>
      </c>
      <c r="C5062" s="2">
        <v>43074</v>
      </c>
      <c r="D5062" s="2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s="1" t="s">
        <v>7978</v>
      </c>
      <c r="C5063" s="2">
        <v>42498</v>
      </c>
      <c r="D5063" s="2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s="1" t="s">
        <v>7978</v>
      </c>
      <c r="C5064" s="2">
        <v>42498</v>
      </c>
      <c r="D5064" s="2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s="1" t="s">
        <v>7978</v>
      </c>
      <c r="C5065" s="2">
        <v>42498</v>
      </c>
      <c r="D5065" s="2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s="1" t="s">
        <v>7979</v>
      </c>
      <c r="C5066" s="2">
        <v>43365</v>
      </c>
      <c r="D5066" s="2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s="1" t="s">
        <v>7980</v>
      </c>
      <c r="C5067" s="2">
        <v>43434</v>
      </c>
      <c r="D5067" s="2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s="1" t="s">
        <v>7980</v>
      </c>
      <c r="C5068" s="2">
        <v>43434</v>
      </c>
      <c r="D5068" s="2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s="1" t="s">
        <v>7981</v>
      </c>
      <c r="C5069" s="2">
        <v>43115</v>
      </c>
      <c r="D5069" s="2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s="1" t="s">
        <v>7982</v>
      </c>
      <c r="C5070" s="2">
        <v>42224</v>
      </c>
      <c r="D5070" s="2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s="1" t="s">
        <v>7982</v>
      </c>
      <c r="C5071" s="2">
        <v>42224</v>
      </c>
      <c r="D5071" s="2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s="1" t="s">
        <v>7982</v>
      </c>
      <c r="C5072" s="2">
        <v>42224</v>
      </c>
      <c r="D5072" s="2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s="1" t="s">
        <v>7982</v>
      </c>
      <c r="C5073" s="2">
        <v>42224</v>
      </c>
      <c r="D5073" s="2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s="1" t="s">
        <v>7982</v>
      </c>
      <c r="C5074" s="2">
        <v>42224</v>
      </c>
      <c r="D5074" s="2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s="1" t="s">
        <v>7983</v>
      </c>
      <c r="C5075" s="2">
        <v>42679</v>
      </c>
      <c r="D5075" s="2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s="1" t="s">
        <v>7984</v>
      </c>
      <c r="C5076" s="2">
        <v>43215</v>
      </c>
      <c r="D5076" s="2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s="1" t="s">
        <v>7985</v>
      </c>
      <c r="C5077" s="2">
        <v>42114</v>
      </c>
      <c r="D5077" s="2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s="1" t="s">
        <v>7985</v>
      </c>
      <c r="C5078" s="2">
        <v>42114</v>
      </c>
      <c r="D5078" s="2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s="1" t="s">
        <v>7985</v>
      </c>
      <c r="C5079" s="2">
        <v>42114</v>
      </c>
      <c r="D5079" s="2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s="1" t="s">
        <v>7986</v>
      </c>
      <c r="C5080" s="2">
        <v>43415</v>
      </c>
      <c r="D5080" s="2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s="1" t="s">
        <v>7987</v>
      </c>
      <c r="C5081" s="2">
        <v>43429</v>
      </c>
      <c r="D5081" s="2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s="1" t="s">
        <v>7987</v>
      </c>
      <c r="C5082" s="2">
        <v>43429</v>
      </c>
      <c r="D5082" s="2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s="1" t="s">
        <v>7988</v>
      </c>
      <c r="C5083" s="2">
        <v>42722</v>
      </c>
      <c r="D5083" s="2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s="1" t="s">
        <v>7989</v>
      </c>
      <c r="C5084" s="2">
        <v>42986</v>
      </c>
      <c r="D5084" s="2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s="1" t="s">
        <v>7989</v>
      </c>
      <c r="C5085" s="2">
        <v>42986</v>
      </c>
      <c r="D5085" s="2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s="1" t="s">
        <v>7992</v>
      </c>
      <c r="C5086" s="2">
        <v>42892</v>
      </c>
      <c r="D5086" s="2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s="1" t="s">
        <v>7993</v>
      </c>
      <c r="C5087" s="2">
        <v>42540</v>
      </c>
      <c r="D5087" s="2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s="1" t="s">
        <v>7994</v>
      </c>
      <c r="C5088" s="2">
        <v>42434</v>
      </c>
      <c r="D5088" s="2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s="1" t="s">
        <v>7994</v>
      </c>
      <c r="C5089" s="2">
        <v>42434</v>
      </c>
      <c r="D5089" s="2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s="1" t="s">
        <v>7994</v>
      </c>
      <c r="C5090" s="2">
        <v>42434</v>
      </c>
      <c r="D5090" s="2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s="1" t="s">
        <v>7997</v>
      </c>
      <c r="C5091" s="2">
        <v>43316</v>
      </c>
      <c r="D5091" s="2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s="1" t="s">
        <v>7997</v>
      </c>
      <c r="C5092" s="2">
        <v>43316</v>
      </c>
      <c r="D5092" s="2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s="1" t="s">
        <v>7999</v>
      </c>
      <c r="C5093" s="2">
        <v>43464</v>
      </c>
      <c r="D5093" s="2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s="1" t="s">
        <v>8000</v>
      </c>
      <c r="C5094" s="2">
        <v>42513</v>
      </c>
      <c r="D5094" s="2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s="1" t="s">
        <v>8001</v>
      </c>
      <c r="C5095" s="2">
        <v>42344</v>
      </c>
      <c r="D5095" s="2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s="1" t="s">
        <v>8001</v>
      </c>
      <c r="C5096" s="2">
        <v>42344</v>
      </c>
      <c r="D5096" s="2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s="1" t="s">
        <v>8001</v>
      </c>
      <c r="C5097" s="2">
        <v>42344</v>
      </c>
      <c r="D5097" s="2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s="1" t="s">
        <v>8001</v>
      </c>
      <c r="C5098" s="2">
        <v>42344</v>
      </c>
      <c r="D5098" s="2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s="1" t="s">
        <v>8001</v>
      </c>
      <c r="C5099" s="2">
        <v>42344</v>
      </c>
      <c r="D5099" s="2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s="1" t="s">
        <v>8001</v>
      </c>
      <c r="C5100" s="2">
        <v>42344</v>
      </c>
      <c r="D5100" s="2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s="1" t="s">
        <v>8002</v>
      </c>
      <c r="C5101" s="2">
        <v>42589</v>
      </c>
      <c r="D5101" s="2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s="1" t="s">
        <v>8003</v>
      </c>
      <c r="C5102" s="2">
        <v>42080</v>
      </c>
      <c r="D5102" s="2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s="1" t="s">
        <v>8003</v>
      </c>
      <c r="C5103" s="2">
        <v>42080</v>
      </c>
      <c r="D5103" s="2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s="1" t="s">
        <v>8003</v>
      </c>
      <c r="C5104" s="2">
        <v>42080</v>
      </c>
      <c r="D5104" s="2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s="1" t="s">
        <v>8004</v>
      </c>
      <c r="C5105" s="2">
        <v>42455</v>
      </c>
      <c r="D5105" s="2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s="1" t="s">
        <v>8004</v>
      </c>
      <c r="C5106" s="2">
        <v>42455</v>
      </c>
      <c r="D5106" s="2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s="1" t="s">
        <v>8005</v>
      </c>
      <c r="C5107" s="2">
        <v>42352</v>
      </c>
      <c r="D5107" s="2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s="1" t="s">
        <v>8006</v>
      </c>
      <c r="C5108" s="2">
        <v>42632</v>
      </c>
      <c r="D5108" s="2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s="1" t="s">
        <v>8007</v>
      </c>
      <c r="C5109" s="2">
        <v>43215</v>
      </c>
      <c r="D5109" s="2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s="1" t="s">
        <v>8007</v>
      </c>
      <c r="C5110" s="2">
        <v>43215</v>
      </c>
      <c r="D5110" s="2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s="1" t="s">
        <v>8008</v>
      </c>
      <c r="C5111" s="2">
        <v>42295</v>
      </c>
      <c r="D5111" s="2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s="1" t="s">
        <v>8008</v>
      </c>
      <c r="C5112" s="2">
        <v>42295</v>
      </c>
      <c r="D5112" s="2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s="1" t="s">
        <v>8008</v>
      </c>
      <c r="C5113" s="2">
        <v>42295</v>
      </c>
      <c r="D5113" s="2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s="1" t="s">
        <v>8009</v>
      </c>
      <c r="C5114" s="2">
        <v>42687</v>
      </c>
      <c r="D5114" s="2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s="1" t="s">
        <v>8012</v>
      </c>
      <c r="C5115" s="2">
        <v>42766</v>
      </c>
      <c r="D5115" s="2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s="1" t="s">
        <v>8013</v>
      </c>
      <c r="C5116" s="2">
        <v>43056</v>
      </c>
      <c r="D5116" s="2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s="1" t="s">
        <v>8014</v>
      </c>
      <c r="C5117" s="2">
        <v>43306</v>
      </c>
      <c r="D5117" s="2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s="1" t="s">
        <v>8017</v>
      </c>
      <c r="C5118" s="2">
        <v>43415</v>
      </c>
      <c r="D5118" s="2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s="1" t="s">
        <v>8018</v>
      </c>
      <c r="C5119" s="2">
        <v>42639</v>
      </c>
      <c r="D5119" s="2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s="1" t="s">
        <v>8018</v>
      </c>
      <c r="C5120" s="2">
        <v>42639</v>
      </c>
      <c r="D5120" s="2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s="1" t="s">
        <v>8018</v>
      </c>
      <c r="C5121" s="2">
        <v>42639</v>
      </c>
      <c r="D5121" s="2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s="1" t="s">
        <v>8019</v>
      </c>
      <c r="C5122" s="2">
        <v>42098</v>
      </c>
      <c r="D5122" s="2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s="1" t="s">
        <v>8019</v>
      </c>
      <c r="C5123" s="2">
        <v>42098</v>
      </c>
      <c r="D5123" s="2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s="1" t="s">
        <v>8019</v>
      </c>
      <c r="C5124" s="2">
        <v>42098</v>
      </c>
      <c r="D5124" s="2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s="1" t="s">
        <v>8019</v>
      </c>
      <c r="C5125" s="2">
        <v>42098</v>
      </c>
      <c r="D5125" s="2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s="1" t="s">
        <v>8022</v>
      </c>
      <c r="C5126" s="2">
        <v>42261</v>
      </c>
      <c r="D5126" s="2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s="1" t="s">
        <v>8022</v>
      </c>
      <c r="C5127" s="2">
        <v>42261</v>
      </c>
      <c r="D5127" s="2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s="1" t="s">
        <v>8022</v>
      </c>
      <c r="C5128" s="2">
        <v>42261</v>
      </c>
      <c r="D5128" s="2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s="1" t="s">
        <v>8022</v>
      </c>
      <c r="C5129" s="2">
        <v>42261</v>
      </c>
      <c r="D5129" s="2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s="1" t="s">
        <v>8022</v>
      </c>
      <c r="C5130" s="2">
        <v>42261</v>
      </c>
      <c r="D5130" s="2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s="1" t="s">
        <v>8022</v>
      </c>
      <c r="C5131" s="2">
        <v>42261</v>
      </c>
      <c r="D5131" s="2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s="1" t="s">
        <v>8022</v>
      </c>
      <c r="C5132" s="2">
        <v>42261</v>
      </c>
      <c r="D5132" s="2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s="1" t="s">
        <v>8023</v>
      </c>
      <c r="C5133" s="2">
        <v>43463</v>
      </c>
      <c r="D5133" s="2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s="1" t="s">
        <v>8024</v>
      </c>
      <c r="C5134" s="2">
        <v>42542</v>
      </c>
      <c r="D5134" s="2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s="1" t="s">
        <v>8025</v>
      </c>
      <c r="C5135" s="2">
        <v>43430</v>
      </c>
      <c r="D5135" s="2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s="1" t="s">
        <v>8025</v>
      </c>
      <c r="C5136" s="2">
        <v>43430</v>
      </c>
      <c r="D5136" s="2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s="1" t="s">
        <v>8026</v>
      </c>
      <c r="C5137" s="2">
        <v>43031</v>
      </c>
      <c r="D5137" s="2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s="1" t="s">
        <v>8027</v>
      </c>
      <c r="C5138" s="2">
        <v>42718</v>
      </c>
      <c r="D5138" s="2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s="1" t="s">
        <v>8028</v>
      </c>
      <c r="C5139" s="2">
        <v>43052</v>
      </c>
      <c r="D5139" s="2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s="1" t="s">
        <v>8029</v>
      </c>
      <c r="C5140" s="2">
        <v>43372</v>
      </c>
      <c r="D5140" s="2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s="1" t="s">
        <v>8029</v>
      </c>
      <c r="C5141" s="2">
        <v>43372</v>
      </c>
      <c r="D5141" s="2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s="1" t="s">
        <v>8030</v>
      </c>
      <c r="C5142" s="2">
        <v>42682</v>
      </c>
      <c r="D5142" s="2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s="1" t="s">
        <v>8031</v>
      </c>
      <c r="C5143" s="2">
        <v>42826</v>
      </c>
      <c r="D5143" s="2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s="1" t="s">
        <v>8031</v>
      </c>
      <c r="C5144" s="2">
        <v>42826</v>
      </c>
      <c r="D5144" s="2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s="1" t="s">
        <v>8031</v>
      </c>
      <c r="C5145" s="2">
        <v>42826</v>
      </c>
      <c r="D5145" s="2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s="1" t="s">
        <v>8032</v>
      </c>
      <c r="C5146" s="2">
        <v>43133</v>
      </c>
      <c r="D5146" s="2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s="1" t="s">
        <v>8032</v>
      </c>
      <c r="C5147" s="2">
        <v>43133</v>
      </c>
      <c r="D5147" s="2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s="1" t="s">
        <v>8032</v>
      </c>
      <c r="C5148" s="2">
        <v>43133</v>
      </c>
      <c r="D5148" s="2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s="1" t="s">
        <v>8033</v>
      </c>
      <c r="C5149" s="2">
        <v>43458</v>
      </c>
      <c r="D5149" s="2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s="1" t="s">
        <v>8033</v>
      </c>
      <c r="C5150" s="2">
        <v>43458</v>
      </c>
      <c r="D5150" s="2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s="1" t="s">
        <v>8035</v>
      </c>
      <c r="C5151" s="2">
        <v>42176</v>
      </c>
      <c r="D5151" s="2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s="1" t="s">
        <v>8036</v>
      </c>
      <c r="C5152" s="2">
        <v>43165</v>
      </c>
      <c r="D5152" s="2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s="1" t="s">
        <v>8037</v>
      </c>
      <c r="C5153" s="2">
        <v>43368</v>
      </c>
      <c r="D5153" s="2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s="1" t="s">
        <v>8039</v>
      </c>
      <c r="C5154" s="2">
        <v>42185</v>
      </c>
      <c r="D5154" s="2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s="1" t="s">
        <v>8039</v>
      </c>
      <c r="C5155" s="2">
        <v>42185</v>
      </c>
      <c r="D5155" s="2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s="1" t="s">
        <v>8040</v>
      </c>
      <c r="C5156" s="2">
        <v>42589</v>
      </c>
      <c r="D5156" s="2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s="1" t="s">
        <v>8040</v>
      </c>
      <c r="C5157" s="2">
        <v>42589</v>
      </c>
      <c r="D5157" s="2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s="1" t="s">
        <v>8042</v>
      </c>
      <c r="C5158" s="2">
        <v>43281</v>
      </c>
      <c r="D5158" s="2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s="1" t="s">
        <v>8042</v>
      </c>
      <c r="C5159" s="2">
        <v>43281</v>
      </c>
      <c r="D5159" s="2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s="1" t="s">
        <v>8042</v>
      </c>
      <c r="C5160" s="2">
        <v>43281</v>
      </c>
      <c r="D5160" s="2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s="1" t="s">
        <v>8043</v>
      </c>
      <c r="C5161" s="2">
        <v>42669</v>
      </c>
      <c r="D5161" s="2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s="1" t="s">
        <v>8043</v>
      </c>
      <c r="C5162" s="2">
        <v>42669</v>
      </c>
      <c r="D5162" s="2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s="1" t="s">
        <v>8044</v>
      </c>
      <c r="C5163" s="2">
        <v>42215</v>
      </c>
      <c r="D5163" s="2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s="1" t="s">
        <v>8045</v>
      </c>
      <c r="C5164" s="2">
        <v>43057</v>
      </c>
      <c r="D5164" s="2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s="1" t="s">
        <v>8046</v>
      </c>
      <c r="C5165" s="2">
        <v>42557</v>
      </c>
      <c r="D5165" s="2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s="1" t="s">
        <v>8047</v>
      </c>
      <c r="C5166" s="2">
        <v>42318</v>
      </c>
      <c r="D5166" s="2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s="1" t="s">
        <v>8047</v>
      </c>
      <c r="C5167" s="2">
        <v>42318</v>
      </c>
      <c r="D5167" s="2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s="1" t="s">
        <v>8047</v>
      </c>
      <c r="C5168" s="2">
        <v>42318</v>
      </c>
      <c r="D5168" s="2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s="1" t="s">
        <v>8047</v>
      </c>
      <c r="C5169" s="2">
        <v>42318</v>
      </c>
      <c r="D5169" s="2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s="1" t="s">
        <v>8047</v>
      </c>
      <c r="C5170" s="2">
        <v>42318</v>
      </c>
      <c r="D5170" s="2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s="1" t="s">
        <v>8047</v>
      </c>
      <c r="C5171" s="2">
        <v>42318</v>
      </c>
      <c r="D5171" s="2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s="1" t="s">
        <v>8048</v>
      </c>
      <c r="C5172" s="2">
        <v>42882</v>
      </c>
      <c r="D5172" s="2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s="1" t="s">
        <v>8048</v>
      </c>
      <c r="C5173" s="2">
        <v>42882</v>
      </c>
      <c r="D5173" s="2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s="1" t="s">
        <v>8048</v>
      </c>
      <c r="C5174" s="2">
        <v>42882</v>
      </c>
      <c r="D5174" s="2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s="1" t="s">
        <v>8049</v>
      </c>
      <c r="C5175" s="2">
        <v>42437</v>
      </c>
      <c r="D5175" s="2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s="1" t="s">
        <v>8050</v>
      </c>
      <c r="C5176" s="2">
        <v>43392</v>
      </c>
      <c r="D5176" s="2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s="1" t="s">
        <v>8050</v>
      </c>
      <c r="C5177" s="2">
        <v>43392</v>
      </c>
      <c r="D5177" s="2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s="1" t="s">
        <v>8052</v>
      </c>
      <c r="C5178" s="2">
        <v>43044</v>
      </c>
      <c r="D5178" s="2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s="1" t="s">
        <v>8053</v>
      </c>
      <c r="C5179" s="2">
        <v>43095</v>
      </c>
      <c r="D5179" s="2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s="1" t="s">
        <v>8054</v>
      </c>
      <c r="C5180" s="2">
        <v>42473</v>
      </c>
      <c r="D5180" s="2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s="1" t="s">
        <v>8054</v>
      </c>
      <c r="C5181" s="2">
        <v>42473</v>
      </c>
      <c r="D5181" s="2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s="1" t="s">
        <v>8054</v>
      </c>
      <c r="C5182" s="2">
        <v>42473</v>
      </c>
      <c r="D5182" s="2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s="1" t="s">
        <v>8055</v>
      </c>
      <c r="C5183" s="2">
        <v>43355</v>
      </c>
      <c r="D5183" s="2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s="1" t="s">
        <v>8055</v>
      </c>
      <c r="C5184" s="2">
        <v>43355</v>
      </c>
      <c r="D5184" s="2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s="1" t="s">
        <v>8056</v>
      </c>
      <c r="C5185" s="2">
        <v>43367</v>
      </c>
      <c r="D5185" s="2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s="1" t="s">
        <v>8056</v>
      </c>
      <c r="C5186" s="2">
        <v>43367</v>
      </c>
      <c r="D5186" s="2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s="1" t="s">
        <v>8057</v>
      </c>
      <c r="C5187" s="2">
        <v>42653</v>
      </c>
      <c r="D5187" s="2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s="1" t="s">
        <v>8058</v>
      </c>
      <c r="C5188" s="2">
        <v>42701</v>
      </c>
      <c r="D5188" s="2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s="1" t="s">
        <v>8059</v>
      </c>
      <c r="C5189" s="2">
        <v>42626</v>
      </c>
      <c r="D5189" s="2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s="1" t="s">
        <v>8059</v>
      </c>
      <c r="C5190" s="2">
        <v>42626</v>
      </c>
      <c r="D5190" s="2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s="1" t="s">
        <v>8060</v>
      </c>
      <c r="C5191" s="2">
        <v>43418</v>
      </c>
      <c r="D5191" s="2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s="1" t="s">
        <v>8060</v>
      </c>
      <c r="C5192" s="2">
        <v>43418</v>
      </c>
      <c r="D5192" s="2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s="1" t="s">
        <v>8061</v>
      </c>
      <c r="C5193" s="2">
        <v>43225</v>
      </c>
      <c r="D5193" s="2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s="1" t="s">
        <v>8064</v>
      </c>
      <c r="C5194" s="2">
        <v>42336</v>
      </c>
      <c r="D5194" s="2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s="1" t="s">
        <v>8064</v>
      </c>
      <c r="C5195" s="2">
        <v>42336</v>
      </c>
      <c r="D5195" s="2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s="1" t="s">
        <v>8064</v>
      </c>
      <c r="C5196" s="2">
        <v>42336</v>
      </c>
      <c r="D5196" s="2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s="1" t="s">
        <v>8064</v>
      </c>
      <c r="C5197" s="2">
        <v>42336</v>
      </c>
      <c r="D5197" s="2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s="1" t="s">
        <v>8065</v>
      </c>
      <c r="C5198" s="2">
        <v>42134</v>
      </c>
      <c r="D5198" s="2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s="1" t="s">
        <v>8065</v>
      </c>
      <c r="C5199" s="2">
        <v>42134</v>
      </c>
      <c r="D5199" s="2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s="1" t="s">
        <v>8066</v>
      </c>
      <c r="C5200" s="2">
        <v>42797</v>
      </c>
      <c r="D5200" s="2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s="1" t="s">
        <v>8066</v>
      </c>
      <c r="C5201" s="2">
        <v>42797</v>
      </c>
      <c r="D5201" s="2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s="1" t="s">
        <v>8066</v>
      </c>
      <c r="C5202" s="2">
        <v>42797</v>
      </c>
      <c r="D5202" s="2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s="1" t="s">
        <v>8066</v>
      </c>
      <c r="C5203" s="2">
        <v>42797</v>
      </c>
      <c r="D5203" s="2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s="1" t="s">
        <v>8067</v>
      </c>
      <c r="C5204" s="2">
        <v>42597</v>
      </c>
      <c r="D5204" s="2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s="1" t="s">
        <v>8067</v>
      </c>
      <c r="C5205" s="2">
        <v>42597</v>
      </c>
      <c r="D5205" s="2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s="1" t="s">
        <v>8068</v>
      </c>
      <c r="C5206" s="2">
        <v>42625</v>
      </c>
      <c r="D5206" s="2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s="1" t="s">
        <v>8068</v>
      </c>
      <c r="C5207" s="2">
        <v>42625</v>
      </c>
      <c r="D5207" s="2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s="1" t="s">
        <v>8068</v>
      </c>
      <c r="C5208" s="2">
        <v>42625</v>
      </c>
      <c r="D5208" s="2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s="1" t="s">
        <v>8068</v>
      </c>
      <c r="C5209" s="2">
        <v>42625</v>
      </c>
      <c r="D5209" s="2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s="1" t="s">
        <v>8068</v>
      </c>
      <c r="C5210" s="2">
        <v>42625</v>
      </c>
      <c r="D5210" s="2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s="1" t="s">
        <v>8068</v>
      </c>
      <c r="C5211" s="2">
        <v>42625</v>
      </c>
      <c r="D5211" s="2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s="1" t="s">
        <v>8069</v>
      </c>
      <c r="C5212" s="2">
        <v>42381</v>
      </c>
      <c r="D5212" s="2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s="1" t="s">
        <v>8070</v>
      </c>
      <c r="C5213" s="2">
        <v>42502</v>
      </c>
      <c r="D5213" s="2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s="1" t="s">
        <v>8071</v>
      </c>
      <c r="C5214" s="2">
        <v>43004</v>
      </c>
      <c r="D5214" s="2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s="1" t="s">
        <v>8071</v>
      </c>
      <c r="C5215" s="2">
        <v>43004</v>
      </c>
      <c r="D5215" s="2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s="1" t="s">
        <v>8071</v>
      </c>
      <c r="C5216" s="2">
        <v>43004</v>
      </c>
      <c r="D5216" s="2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s="1" t="s">
        <v>8071</v>
      </c>
      <c r="C5217" s="2">
        <v>43004</v>
      </c>
      <c r="D5217" s="2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s="1" t="s">
        <v>8072</v>
      </c>
      <c r="C5218" s="2">
        <v>43352</v>
      </c>
      <c r="D5218" s="2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s="1" t="s">
        <v>8073</v>
      </c>
      <c r="C5219" s="2">
        <v>43205</v>
      </c>
      <c r="D5219" s="2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s="1" t="s">
        <v>8074</v>
      </c>
      <c r="C5220" s="2">
        <v>43261</v>
      </c>
      <c r="D5220" s="2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s="1" t="s">
        <v>8075</v>
      </c>
      <c r="C5221" s="2">
        <v>43344</v>
      </c>
      <c r="D5221" s="2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s="1" t="s">
        <v>8076</v>
      </c>
      <c r="C5222" s="2">
        <v>42169</v>
      </c>
      <c r="D5222" s="2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s="1" t="s">
        <v>8077</v>
      </c>
      <c r="C5223" s="2">
        <v>43238</v>
      </c>
      <c r="D5223" s="2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s="1" t="s">
        <v>8077</v>
      </c>
      <c r="C5224" s="2">
        <v>43238</v>
      </c>
      <c r="D5224" s="2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s="1" t="s">
        <v>8077</v>
      </c>
      <c r="C5225" s="2">
        <v>43238</v>
      </c>
      <c r="D5225" s="2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s="1" t="s">
        <v>8080</v>
      </c>
      <c r="C5226" s="2">
        <v>43355</v>
      </c>
      <c r="D5226" s="2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s="1" t="s">
        <v>8081</v>
      </c>
      <c r="C5227" s="2">
        <v>42907</v>
      </c>
      <c r="D5227" s="2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s="1" t="s">
        <v>8081</v>
      </c>
      <c r="C5228" s="2">
        <v>42907</v>
      </c>
      <c r="D5228" s="2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s="1" t="s">
        <v>8081</v>
      </c>
      <c r="C5229" s="2">
        <v>42907</v>
      </c>
      <c r="D5229" s="2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s="1" t="s">
        <v>8082</v>
      </c>
      <c r="C5230" s="2">
        <v>42334</v>
      </c>
      <c r="D5230" s="2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s="1" t="s">
        <v>8083</v>
      </c>
      <c r="C5231" s="2">
        <v>43178</v>
      </c>
      <c r="D5231" s="2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s="1" t="s">
        <v>8083</v>
      </c>
      <c r="C5232" s="2">
        <v>43178</v>
      </c>
      <c r="D5232" s="2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s="1" t="s">
        <v>8083</v>
      </c>
      <c r="C5233" s="2">
        <v>43178</v>
      </c>
      <c r="D5233" s="2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s="1" t="s">
        <v>8083</v>
      </c>
      <c r="C5234" s="2">
        <v>43178</v>
      </c>
      <c r="D5234" s="2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s="1" t="s">
        <v>8084</v>
      </c>
      <c r="C5235" s="2">
        <v>42295</v>
      </c>
      <c r="D5235" s="2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s="1" t="s">
        <v>8085</v>
      </c>
      <c r="C5236" s="2">
        <v>43334</v>
      </c>
      <c r="D5236" s="2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s="1" t="s">
        <v>8086</v>
      </c>
      <c r="C5237" s="2">
        <v>43058</v>
      </c>
      <c r="D5237" s="2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s="1" t="s">
        <v>8087</v>
      </c>
      <c r="C5238" s="2">
        <v>42267</v>
      </c>
      <c r="D5238" s="2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s="1" t="s">
        <v>8087</v>
      </c>
      <c r="C5239" s="2">
        <v>42267</v>
      </c>
      <c r="D5239" s="2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s="1" t="s">
        <v>8087</v>
      </c>
      <c r="C5240" s="2">
        <v>42267</v>
      </c>
      <c r="D5240" s="2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s="1" t="s">
        <v>8088</v>
      </c>
      <c r="C5241" s="2">
        <v>42989</v>
      </c>
      <c r="D5241" s="2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s="1" t="s">
        <v>8088</v>
      </c>
      <c r="C5242" s="2">
        <v>42989</v>
      </c>
      <c r="D5242" s="2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s="1" t="s">
        <v>8089</v>
      </c>
      <c r="C5243" s="2">
        <v>43001</v>
      </c>
      <c r="D5243" s="2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s="1" t="s">
        <v>8092</v>
      </c>
      <c r="C5244" s="2">
        <v>43316</v>
      </c>
      <c r="D5244" s="2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s="1" t="s">
        <v>8093</v>
      </c>
      <c r="C5245" s="2">
        <v>42941</v>
      </c>
      <c r="D5245" s="2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s="1" t="s">
        <v>8094</v>
      </c>
      <c r="C5246" s="2">
        <v>42949</v>
      </c>
      <c r="D5246" s="2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s="1" t="s">
        <v>8094</v>
      </c>
      <c r="C5247" s="2">
        <v>42949</v>
      </c>
      <c r="D5247" s="2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s="1" t="s">
        <v>8094</v>
      </c>
      <c r="C5248" s="2">
        <v>42949</v>
      </c>
      <c r="D5248" s="2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s="1" t="s">
        <v>8097</v>
      </c>
      <c r="C5249" s="2">
        <v>42511</v>
      </c>
      <c r="D5249" s="2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s="1" t="s">
        <v>8099</v>
      </c>
      <c r="C5250" s="2">
        <v>43407</v>
      </c>
      <c r="D5250" s="2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s="1" t="s">
        <v>8100</v>
      </c>
      <c r="C5251" s="2">
        <v>42476</v>
      </c>
      <c r="D5251" s="2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s="1" t="s">
        <v>8101</v>
      </c>
      <c r="C5252" s="2">
        <v>43081</v>
      </c>
      <c r="D5252" s="2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s="1" t="s">
        <v>8101</v>
      </c>
      <c r="C5253" s="2">
        <v>43081</v>
      </c>
      <c r="D5253" s="2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s="1" t="s">
        <v>8102</v>
      </c>
      <c r="C5254" s="2">
        <v>42673</v>
      </c>
      <c r="D5254" s="2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s="1" t="s">
        <v>8103</v>
      </c>
      <c r="C5255" s="2">
        <v>42070</v>
      </c>
      <c r="D5255" s="2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s="1" t="s">
        <v>8104</v>
      </c>
      <c r="C5256" s="2">
        <v>42434</v>
      </c>
      <c r="D5256" s="2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s="1" t="s">
        <v>8104</v>
      </c>
      <c r="C5257" s="2">
        <v>42434</v>
      </c>
      <c r="D5257" s="2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s="1" t="s">
        <v>8106</v>
      </c>
      <c r="C5258" s="2">
        <v>42955</v>
      </c>
      <c r="D5258" s="2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s="1" t="s">
        <v>8107</v>
      </c>
      <c r="C5259" s="2">
        <v>43103</v>
      </c>
      <c r="D5259" s="2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s="1" t="s">
        <v>8108</v>
      </c>
      <c r="C5260" s="2">
        <v>43382</v>
      </c>
      <c r="D5260" s="2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s="1" t="s">
        <v>8109</v>
      </c>
      <c r="C5261" s="2">
        <v>43393</v>
      </c>
      <c r="D5261" s="2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s="1" t="s">
        <v>8110</v>
      </c>
      <c r="C5262" s="2">
        <v>42254</v>
      </c>
      <c r="D5262" s="2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s="1" t="s">
        <v>8110</v>
      </c>
      <c r="C5263" s="2">
        <v>42254</v>
      </c>
      <c r="D5263" s="2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s="1" t="s">
        <v>8110</v>
      </c>
      <c r="C5264" s="2">
        <v>42254</v>
      </c>
      <c r="D5264" s="2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s="1" t="s">
        <v>8110</v>
      </c>
      <c r="C5265" s="2">
        <v>42254</v>
      </c>
      <c r="D5265" s="2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s="1" t="s">
        <v>8110</v>
      </c>
      <c r="C5266" s="2">
        <v>42254</v>
      </c>
      <c r="D5266" s="2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s="1" t="s">
        <v>8111</v>
      </c>
      <c r="C5267" s="2">
        <v>43373</v>
      </c>
      <c r="D5267" s="2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s="1" t="s">
        <v>8111</v>
      </c>
      <c r="C5268" s="2">
        <v>43373</v>
      </c>
      <c r="D5268" s="2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s="1" t="s">
        <v>8111</v>
      </c>
      <c r="C5269" s="2">
        <v>43373</v>
      </c>
      <c r="D5269" s="2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s="1" t="s">
        <v>8112</v>
      </c>
      <c r="C5270" s="2">
        <v>43420</v>
      </c>
      <c r="D5270" s="2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s="1" t="s">
        <v>8115</v>
      </c>
      <c r="C5271" s="2">
        <v>43354</v>
      </c>
      <c r="D5271" s="2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s="1" t="s">
        <v>8115</v>
      </c>
      <c r="C5272" s="2">
        <v>43354</v>
      </c>
      <c r="D5272" s="2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s="1" t="s">
        <v>8116</v>
      </c>
      <c r="C5273" s="2">
        <v>43116</v>
      </c>
      <c r="D5273" s="2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s="1" t="s">
        <v>8116</v>
      </c>
      <c r="C5274" s="2">
        <v>43116</v>
      </c>
      <c r="D5274" s="2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s="1" t="s">
        <v>8117</v>
      </c>
      <c r="C5275" s="2">
        <v>43065</v>
      </c>
      <c r="D5275" s="2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s="1" t="s">
        <v>8118</v>
      </c>
      <c r="C5276" s="2">
        <v>42681</v>
      </c>
      <c r="D5276" s="2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s="1" t="s">
        <v>8119</v>
      </c>
      <c r="C5277" s="2">
        <v>43448</v>
      </c>
      <c r="D5277" s="2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s="1" t="s">
        <v>8119</v>
      </c>
      <c r="C5278" s="2">
        <v>43448</v>
      </c>
      <c r="D5278" s="2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s="1" t="s">
        <v>8120</v>
      </c>
      <c r="C5279" s="2">
        <v>42260</v>
      </c>
      <c r="D5279" s="2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s="1" t="s">
        <v>8121</v>
      </c>
      <c r="C5280" s="2">
        <v>42345</v>
      </c>
      <c r="D5280" s="2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s="1" t="s">
        <v>8122</v>
      </c>
      <c r="C5281" s="2">
        <v>43350</v>
      </c>
      <c r="D5281" s="2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s="1" t="s">
        <v>8123</v>
      </c>
      <c r="C5282" s="2">
        <v>43380</v>
      </c>
      <c r="D5282" s="2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s="1" t="s">
        <v>8124</v>
      </c>
      <c r="C5283" s="2">
        <v>42618</v>
      </c>
      <c r="D5283" s="2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s="1" t="s">
        <v>8124</v>
      </c>
      <c r="C5284" s="2">
        <v>42618</v>
      </c>
      <c r="D5284" s="2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s="1" t="s">
        <v>8125</v>
      </c>
      <c r="C5285" s="2">
        <v>42093</v>
      </c>
      <c r="D5285" s="2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s="1" t="s">
        <v>8125</v>
      </c>
      <c r="C5286" s="2">
        <v>42093</v>
      </c>
      <c r="D5286" s="2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s="1" t="s">
        <v>8126</v>
      </c>
      <c r="C5287" s="2">
        <v>43225</v>
      </c>
      <c r="D5287" s="2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s="1" t="s">
        <v>8126</v>
      </c>
      <c r="C5288" s="2">
        <v>43225</v>
      </c>
      <c r="D5288" s="2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s="1" t="s">
        <v>8126</v>
      </c>
      <c r="C5289" s="2">
        <v>43225</v>
      </c>
      <c r="D5289" s="2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s="1" t="s">
        <v>8127</v>
      </c>
      <c r="C5290" s="2">
        <v>43220</v>
      </c>
      <c r="D5290" s="2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s="1" t="s">
        <v>8128</v>
      </c>
      <c r="C5291" s="2">
        <v>42255</v>
      </c>
      <c r="D5291" s="2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s="1" t="s">
        <v>8128</v>
      </c>
      <c r="C5292" s="2">
        <v>42255</v>
      </c>
      <c r="D5292" s="2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s="1" t="s">
        <v>8128</v>
      </c>
      <c r="C5293" s="2">
        <v>42255</v>
      </c>
      <c r="D5293" s="2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s="1" t="s">
        <v>8129</v>
      </c>
      <c r="C5294" s="2">
        <v>43271</v>
      </c>
      <c r="D5294" s="2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s="1" t="s">
        <v>8130</v>
      </c>
      <c r="C5295" s="2">
        <v>42730</v>
      </c>
      <c r="D5295" s="2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s="1" t="s">
        <v>8131</v>
      </c>
      <c r="C5296" s="2">
        <v>43327</v>
      </c>
      <c r="D5296" s="2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s="1" t="s">
        <v>8134</v>
      </c>
      <c r="C5297" s="2">
        <v>43163</v>
      </c>
      <c r="D5297" s="2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s="1" t="s">
        <v>8135</v>
      </c>
      <c r="C5298" s="2">
        <v>43308</v>
      </c>
      <c r="D5298" s="2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s="1" t="s">
        <v>8135</v>
      </c>
      <c r="C5299" s="2">
        <v>43308</v>
      </c>
      <c r="D5299" s="2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s="1" t="s">
        <v>8136</v>
      </c>
      <c r="C5300" s="2">
        <v>43001</v>
      </c>
      <c r="D5300" s="2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s="1" t="s">
        <v>8136</v>
      </c>
      <c r="C5301" s="2">
        <v>43001</v>
      </c>
      <c r="D5301" s="2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s="1" t="s">
        <v>8137</v>
      </c>
      <c r="C5302" s="2">
        <v>42885</v>
      </c>
      <c r="D5302" s="2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s="1" t="s">
        <v>8137</v>
      </c>
      <c r="C5303" s="2">
        <v>42885</v>
      </c>
      <c r="D5303" s="2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s="1" t="s">
        <v>8137</v>
      </c>
      <c r="C5304" s="2">
        <v>42885</v>
      </c>
      <c r="D5304" s="2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s="1" t="s">
        <v>8138</v>
      </c>
      <c r="C5305" s="2">
        <v>42324</v>
      </c>
      <c r="D5305" s="2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s="1" t="s">
        <v>8139</v>
      </c>
      <c r="C5306" s="2">
        <v>42268</v>
      </c>
      <c r="D5306" s="2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s="1" t="s">
        <v>8140</v>
      </c>
      <c r="C5307" s="2">
        <v>42787</v>
      </c>
      <c r="D5307" s="2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s="1" t="s">
        <v>8140</v>
      </c>
      <c r="C5308" s="2">
        <v>42787</v>
      </c>
      <c r="D5308" s="2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s="1" t="s">
        <v>8140</v>
      </c>
      <c r="C5309" s="2">
        <v>42787</v>
      </c>
      <c r="D5309" s="2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s="1" t="s">
        <v>8143</v>
      </c>
      <c r="C5310" s="2">
        <v>43423</v>
      </c>
      <c r="D5310" s="2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s="1" t="s">
        <v>8143</v>
      </c>
      <c r="C5311" s="2">
        <v>43423</v>
      </c>
      <c r="D5311" s="2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s="1" t="s">
        <v>8143</v>
      </c>
      <c r="C5312" s="2">
        <v>43423</v>
      </c>
      <c r="D5312" s="2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s="1" t="s">
        <v>8146</v>
      </c>
      <c r="C5313" s="2">
        <v>42968</v>
      </c>
      <c r="D5313" s="2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s="1" t="s">
        <v>8146</v>
      </c>
      <c r="C5314" s="2">
        <v>42968</v>
      </c>
      <c r="D5314" s="2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s="1" t="s">
        <v>8147</v>
      </c>
      <c r="C5315" s="2">
        <v>43220</v>
      </c>
      <c r="D5315" s="2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s="1" t="s">
        <v>8147</v>
      </c>
      <c r="C5316" s="2">
        <v>43220</v>
      </c>
      <c r="D5316" s="2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s="1" t="s">
        <v>8148</v>
      </c>
      <c r="C5317" s="2">
        <v>42857</v>
      </c>
      <c r="D5317" s="2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s="1" t="s">
        <v>8149</v>
      </c>
      <c r="C5318" s="2">
        <v>43375</v>
      </c>
      <c r="D5318" s="2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s="1" t="s">
        <v>8149</v>
      </c>
      <c r="C5319" s="2">
        <v>43375</v>
      </c>
      <c r="D5319" s="2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s="1" t="s">
        <v>8149</v>
      </c>
      <c r="C5320" s="2">
        <v>43375</v>
      </c>
      <c r="D5320" s="2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s="1" t="s">
        <v>8149</v>
      </c>
      <c r="C5321" s="2">
        <v>43375</v>
      </c>
      <c r="D5321" s="2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s="1" t="s">
        <v>8149</v>
      </c>
      <c r="C5322" s="2">
        <v>43375</v>
      </c>
      <c r="D5322" s="2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s="1" t="s">
        <v>8149</v>
      </c>
      <c r="C5323" s="2">
        <v>43375</v>
      </c>
      <c r="D5323" s="2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s="1" t="s">
        <v>8149</v>
      </c>
      <c r="C5324" s="2">
        <v>43375</v>
      </c>
      <c r="D5324" s="2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s="1" t="s">
        <v>8151</v>
      </c>
      <c r="C5325" s="2">
        <v>43361</v>
      </c>
      <c r="D5325" s="2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s="1" t="s">
        <v>8153</v>
      </c>
      <c r="C5326" s="2">
        <v>42708</v>
      </c>
      <c r="D5326" s="2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s="1" t="s">
        <v>8153</v>
      </c>
      <c r="C5327" s="2">
        <v>42708</v>
      </c>
      <c r="D5327" s="2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s="1" t="s">
        <v>8154</v>
      </c>
      <c r="C5328" s="2">
        <v>42386</v>
      </c>
      <c r="D5328" s="2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s="1" t="s">
        <v>8155</v>
      </c>
      <c r="C5329" s="2">
        <v>42010</v>
      </c>
      <c r="D5329" s="2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s="1" t="s">
        <v>8156</v>
      </c>
      <c r="C5330" s="2">
        <v>42434</v>
      </c>
      <c r="D5330" s="2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s="1" t="s">
        <v>8157</v>
      </c>
      <c r="C5331" s="2">
        <v>43094</v>
      </c>
      <c r="D5331" s="2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s="1" t="s">
        <v>8158</v>
      </c>
      <c r="C5332" s="2">
        <v>42982</v>
      </c>
      <c r="D5332" s="2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s="1" t="s">
        <v>8158</v>
      </c>
      <c r="C5333" s="2">
        <v>42982</v>
      </c>
      <c r="D5333" s="2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s="1" t="s">
        <v>8158</v>
      </c>
      <c r="C5334" s="2">
        <v>42982</v>
      </c>
      <c r="D5334" s="2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s="1" t="s">
        <v>8159</v>
      </c>
      <c r="C5335" s="2">
        <v>42242</v>
      </c>
      <c r="D5335" s="2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s="1" t="s">
        <v>8159</v>
      </c>
      <c r="C5336" s="2">
        <v>42242</v>
      </c>
      <c r="D5336" s="2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s="1" t="s">
        <v>8159</v>
      </c>
      <c r="C5337" s="2">
        <v>42242</v>
      </c>
      <c r="D5337" s="2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s="1" t="s">
        <v>8160</v>
      </c>
      <c r="C5338" s="2">
        <v>42511</v>
      </c>
      <c r="D5338" s="2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s="1" t="s">
        <v>8161</v>
      </c>
      <c r="C5339" s="2">
        <v>43389</v>
      </c>
      <c r="D5339" s="2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s="1" t="s">
        <v>8162</v>
      </c>
      <c r="C5340" s="2">
        <v>42683</v>
      </c>
      <c r="D5340" s="2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s="1" t="s">
        <v>8162</v>
      </c>
      <c r="C5341" s="2">
        <v>42683</v>
      </c>
      <c r="D5341" s="2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s="1" t="s">
        <v>8162</v>
      </c>
      <c r="C5342" s="2">
        <v>42683</v>
      </c>
      <c r="D5342" s="2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s="1" t="s">
        <v>8162</v>
      </c>
      <c r="C5343" s="2">
        <v>42683</v>
      </c>
      <c r="D5343" s="2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s="1" t="s">
        <v>8163</v>
      </c>
      <c r="C5344" s="2">
        <v>42329</v>
      </c>
      <c r="D5344" s="2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s="1" t="s">
        <v>8163</v>
      </c>
      <c r="C5345" s="2">
        <v>42329</v>
      </c>
      <c r="D5345" s="2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s="1" t="s">
        <v>8166</v>
      </c>
      <c r="C5346" s="2">
        <v>42654</v>
      </c>
      <c r="D5346" s="2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s="1" t="s">
        <v>8167</v>
      </c>
      <c r="C5347" s="2">
        <v>43180</v>
      </c>
      <c r="D5347" s="2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s="1" t="s">
        <v>8167</v>
      </c>
      <c r="C5348" s="2">
        <v>43180</v>
      </c>
      <c r="D5348" s="2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s="1" t="s">
        <v>8167</v>
      </c>
      <c r="C5349" s="2">
        <v>43180</v>
      </c>
      <c r="D5349" s="2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s="1" t="s">
        <v>8168</v>
      </c>
      <c r="C5350" s="2">
        <v>42373</v>
      </c>
      <c r="D5350" s="2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s="1" t="s">
        <v>8168</v>
      </c>
      <c r="C5351" s="2">
        <v>42373</v>
      </c>
      <c r="D5351" s="2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s="1" t="s">
        <v>8170</v>
      </c>
      <c r="C5352" s="2">
        <v>43443</v>
      </c>
      <c r="D5352" s="2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s="1" t="s">
        <v>8171</v>
      </c>
      <c r="C5353" s="2">
        <v>42984</v>
      </c>
      <c r="D5353" s="2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s="1" t="s">
        <v>8171</v>
      </c>
      <c r="C5354" s="2">
        <v>42984</v>
      </c>
      <c r="D5354" s="2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s="1" t="s">
        <v>8172</v>
      </c>
      <c r="C5355" s="2">
        <v>42981</v>
      </c>
      <c r="D5355" s="2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s="1" t="s">
        <v>8173</v>
      </c>
      <c r="C5356" s="2">
        <v>42137</v>
      </c>
      <c r="D5356" s="2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s="1" t="s">
        <v>8173</v>
      </c>
      <c r="C5357" s="2">
        <v>42137</v>
      </c>
      <c r="D5357" s="2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s="1" t="s">
        <v>8176</v>
      </c>
      <c r="C5358" s="2">
        <v>43007</v>
      </c>
      <c r="D5358" s="2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s="1" t="s">
        <v>8177</v>
      </c>
      <c r="C5359" s="2">
        <v>42221</v>
      </c>
      <c r="D5359" s="2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s="1" t="s">
        <v>8177</v>
      </c>
      <c r="C5360" s="2">
        <v>42221</v>
      </c>
      <c r="D5360" s="2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s="1" t="s">
        <v>8177</v>
      </c>
      <c r="C5361" s="2">
        <v>42221</v>
      </c>
      <c r="D5361" s="2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s="1" t="s">
        <v>8178</v>
      </c>
      <c r="C5362" s="2">
        <v>43204</v>
      </c>
      <c r="D5362" s="2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s="1" t="s">
        <v>8179</v>
      </c>
      <c r="C5363" s="2">
        <v>43260</v>
      </c>
      <c r="D5363" s="2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s="1" t="s">
        <v>8180</v>
      </c>
      <c r="C5364" s="2">
        <v>43098</v>
      </c>
      <c r="D5364" s="2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s="1" t="s">
        <v>8180</v>
      </c>
      <c r="C5365" s="2">
        <v>43098</v>
      </c>
      <c r="D5365" s="2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s="1" t="s">
        <v>8181</v>
      </c>
      <c r="C5366" s="2">
        <v>42022</v>
      </c>
      <c r="D5366" s="2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s="1" t="s">
        <v>8182</v>
      </c>
      <c r="C5367" s="2">
        <v>43059</v>
      </c>
      <c r="D5367" s="2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s="1" t="s">
        <v>8183</v>
      </c>
      <c r="C5368" s="2">
        <v>43261</v>
      </c>
      <c r="D5368" s="2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s="1" t="s">
        <v>8183</v>
      </c>
      <c r="C5369" s="2">
        <v>43261</v>
      </c>
      <c r="D5369" s="2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s="1" t="s">
        <v>8183</v>
      </c>
      <c r="C5370" s="2">
        <v>43261</v>
      </c>
      <c r="D5370" s="2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s="1" t="s">
        <v>8184</v>
      </c>
      <c r="C5371" s="2">
        <v>43353</v>
      </c>
      <c r="D5371" s="2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s="1" t="s">
        <v>8187</v>
      </c>
      <c r="C5372" s="2">
        <v>43198</v>
      </c>
      <c r="D5372" s="2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s="1" t="s">
        <v>8187</v>
      </c>
      <c r="C5373" s="2">
        <v>43198</v>
      </c>
      <c r="D5373" s="2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s="1" t="s">
        <v>8188</v>
      </c>
      <c r="C5374" s="2">
        <v>42667</v>
      </c>
      <c r="D5374" s="2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s="1" t="s">
        <v>8188</v>
      </c>
      <c r="C5375" s="2">
        <v>42667</v>
      </c>
      <c r="D5375" s="2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s="1" t="s">
        <v>8188</v>
      </c>
      <c r="C5376" s="2">
        <v>42667</v>
      </c>
      <c r="D5376" s="2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s="1" t="s">
        <v>8189</v>
      </c>
      <c r="C5377" s="2">
        <v>43247</v>
      </c>
      <c r="D5377" s="2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s="1" t="s">
        <v>8189</v>
      </c>
      <c r="C5378" s="2">
        <v>43247</v>
      </c>
      <c r="D5378" s="2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s="1" t="s">
        <v>8190</v>
      </c>
      <c r="C5379" s="2">
        <v>42343</v>
      </c>
      <c r="D5379" s="2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s="1" t="s">
        <v>8190</v>
      </c>
      <c r="C5380" s="2">
        <v>42343</v>
      </c>
      <c r="D5380" s="2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s="1" t="s">
        <v>8191</v>
      </c>
      <c r="C5381" s="2">
        <v>42961</v>
      </c>
      <c r="D5381" s="2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s="1" t="s">
        <v>8191</v>
      </c>
      <c r="C5382" s="2">
        <v>42961</v>
      </c>
      <c r="D5382" s="2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s="1" t="s">
        <v>8194</v>
      </c>
      <c r="C5383" s="2">
        <v>42983</v>
      </c>
      <c r="D5383" s="2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s="1" t="s">
        <v>8194</v>
      </c>
      <c r="C5384" s="2">
        <v>42983</v>
      </c>
      <c r="D5384" s="2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s="1" t="s">
        <v>8194</v>
      </c>
      <c r="C5385" s="2">
        <v>42983</v>
      </c>
      <c r="D5385" s="2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s="1" t="s">
        <v>8197</v>
      </c>
      <c r="C5386" s="2">
        <v>43277</v>
      </c>
      <c r="D5386" s="2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s="1" t="s">
        <v>8197</v>
      </c>
      <c r="C5387" s="2">
        <v>43277</v>
      </c>
      <c r="D5387" s="2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s="1" t="s">
        <v>8198</v>
      </c>
      <c r="C5388" s="2">
        <v>43171</v>
      </c>
      <c r="D5388" s="2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s="1" t="s">
        <v>8200</v>
      </c>
      <c r="C5389" s="2">
        <v>43149</v>
      </c>
      <c r="D5389" s="2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s="1" t="s">
        <v>8200</v>
      </c>
      <c r="C5390" s="2">
        <v>43149</v>
      </c>
      <c r="D5390" s="2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s="1" t="s">
        <v>8200</v>
      </c>
      <c r="C5391" s="2">
        <v>43149</v>
      </c>
      <c r="D5391" s="2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s="1" t="s">
        <v>8201</v>
      </c>
      <c r="C5392" s="2">
        <v>43414</v>
      </c>
      <c r="D5392" s="2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s="1" t="s">
        <v>8202</v>
      </c>
      <c r="C5393" s="2">
        <v>42327</v>
      </c>
      <c r="D5393" s="2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s="1" t="s">
        <v>8202</v>
      </c>
      <c r="C5394" s="2">
        <v>42327</v>
      </c>
      <c r="D5394" s="2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s="1" t="s">
        <v>8202</v>
      </c>
      <c r="C5395" s="2">
        <v>42327</v>
      </c>
      <c r="D5395" s="2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s="1" t="s">
        <v>8202</v>
      </c>
      <c r="C5396" s="2">
        <v>42327</v>
      </c>
      <c r="D5396" s="2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s="1" t="s">
        <v>8203</v>
      </c>
      <c r="C5397" s="2">
        <v>42326</v>
      </c>
      <c r="D5397" s="2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s="1" t="s">
        <v>8204</v>
      </c>
      <c r="C5398" s="2">
        <v>43002</v>
      </c>
      <c r="D5398" s="2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s="1" t="s">
        <v>8205</v>
      </c>
      <c r="C5399" s="2">
        <v>43059</v>
      </c>
      <c r="D5399" s="2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s="1" t="s">
        <v>8206</v>
      </c>
      <c r="C5400" s="2">
        <v>43005</v>
      </c>
      <c r="D5400" s="2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s="1" t="s">
        <v>8207</v>
      </c>
      <c r="C5401" s="2">
        <v>42834</v>
      </c>
      <c r="D5401" s="2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s="1" t="s">
        <v>8208</v>
      </c>
      <c r="C5402" s="2">
        <v>43364</v>
      </c>
      <c r="D5402" s="2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s="1" t="s">
        <v>8208</v>
      </c>
      <c r="C5403" s="2">
        <v>43364</v>
      </c>
      <c r="D5403" s="2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s="1" t="s">
        <v>8211</v>
      </c>
      <c r="C5404" s="2">
        <v>43336</v>
      </c>
      <c r="D5404" s="2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s="1" t="s">
        <v>8211</v>
      </c>
      <c r="C5405" s="2">
        <v>43336</v>
      </c>
      <c r="D5405" s="2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s="1" t="s">
        <v>8212</v>
      </c>
      <c r="C5406" s="2">
        <v>42788</v>
      </c>
      <c r="D5406" s="2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s="1" t="s">
        <v>8212</v>
      </c>
      <c r="C5407" s="2">
        <v>42788</v>
      </c>
      <c r="D5407" s="2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s="1" t="s">
        <v>8212</v>
      </c>
      <c r="C5408" s="2">
        <v>42788</v>
      </c>
      <c r="D5408" s="2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s="1" t="s">
        <v>8213</v>
      </c>
      <c r="C5409" s="2">
        <v>43442</v>
      </c>
      <c r="D5409" s="2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s="1" t="s">
        <v>8213</v>
      </c>
      <c r="C5410" s="2">
        <v>43442</v>
      </c>
      <c r="D5410" s="2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s="1" t="s">
        <v>8213</v>
      </c>
      <c r="C5411" s="2">
        <v>43442</v>
      </c>
      <c r="D5411" s="2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s="1" t="s">
        <v>8213</v>
      </c>
      <c r="C5412" s="2">
        <v>43442</v>
      </c>
      <c r="D5412" s="2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s="1" t="s">
        <v>8215</v>
      </c>
      <c r="C5413" s="2">
        <v>43361</v>
      </c>
      <c r="D5413" s="2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s="1" t="s">
        <v>8215</v>
      </c>
      <c r="C5414" s="2">
        <v>43361</v>
      </c>
      <c r="D5414" s="2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s="1" t="s">
        <v>8219</v>
      </c>
      <c r="C5415" s="2">
        <v>42989</v>
      </c>
      <c r="D5415" s="2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s="1" t="s">
        <v>8220</v>
      </c>
      <c r="C5416" s="2">
        <v>43366</v>
      </c>
      <c r="D5416" s="2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s="1" t="s">
        <v>8220</v>
      </c>
      <c r="C5417" s="2">
        <v>43366</v>
      </c>
      <c r="D5417" s="2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s="1" t="s">
        <v>8220</v>
      </c>
      <c r="C5418" s="2">
        <v>43366</v>
      </c>
      <c r="D5418" s="2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s="1" t="s">
        <v>8221</v>
      </c>
      <c r="C5419" s="2">
        <v>42283</v>
      </c>
      <c r="D5419" s="2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s="1" t="s">
        <v>8224</v>
      </c>
      <c r="C5420" s="2">
        <v>42666</v>
      </c>
      <c r="D5420" s="2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s="1" t="s">
        <v>8224</v>
      </c>
      <c r="C5421" s="2">
        <v>42666</v>
      </c>
      <c r="D5421" s="2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s="1" t="s">
        <v>8225</v>
      </c>
      <c r="C5422" s="2">
        <v>42825</v>
      </c>
      <c r="D5422" s="2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s="1" t="s">
        <v>8225</v>
      </c>
      <c r="C5423" s="2">
        <v>42825</v>
      </c>
      <c r="D5423" s="2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s="1" t="s">
        <v>8226</v>
      </c>
      <c r="C5424" s="2">
        <v>43098</v>
      </c>
      <c r="D5424" s="2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s="1" t="s">
        <v>8227</v>
      </c>
      <c r="C5425" s="2">
        <v>43407</v>
      </c>
      <c r="D5425" s="2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s="1" t="s">
        <v>8230</v>
      </c>
      <c r="C5426" s="2">
        <v>43120</v>
      </c>
      <c r="D5426" s="2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s="1" t="s">
        <v>8231</v>
      </c>
      <c r="C5427" s="2">
        <v>43072</v>
      </c>
      <c r="D5427" s="2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s="1" t="s">
        <v>8231</v>
      </c>
      <c r="C5428" s="2">
        <v>43072</v>
      </c>
      <c r="D5428" s="2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s="1" t="s">
        <v>8234</v>
      </c>
      <c r="C5429" s="2">
        <v>42900</v>
      </c>
      <c r="D5429" s="2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s="1" t="s">
        <v>8237</v>
      </c>
      <c r="C5430" s="2">
        <v>42980</v>
      </c>
      <c r="D5430" s="2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s="1" t="s">
        <v>8238</v>
      </c>
      <c r="C5431" s="2">
        <v>42252</v>
      </c>
      <c r="D5431" s="2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s="1" t="s">
        <v>8239</v>
      </c>
      <c r="C5432" s="2">
        <v>43394</v>
      </c>
      <c r="D5432" s="2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s="1" t="s">
        <v>8239</v>
      </c>
      <c r="C5433" s="2">
        <v>43394</v>
      </c>
      <c r="D5433" s="2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s="1" t="s">
        <v>8239</v>
      </c>
      <c r="C5434" s="2">
        <v>43394</v>
      </c>
      <c r="D5434" s="2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s="1" t="s">
        <v>8242</v>
      </c>
      <c r="C5435" s="2">
        <v>43215</v>
      </c>
      <c r="D5435" s="2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s="1" t="s">
        <v>8243</v>
      </c>
      <c r="C5436" s="2">
        <v>42662</v>
      </c>
      <c r="D5436" s="2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s="1" t="s">
        <v>8243</v>
      </c>
      <c r="C5437" s="2">
        <v>42662</v>
      </c>
      <c r="D5437" s="2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s="1" t="s">
        <v>8246</v>
      </c>
      <c r="C5438" s="2">
        <v>42190</v>
      </c>
      <c r="D5438" s="2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s="1" t="s">
        <v>8246</v>
      </c>
      <c r="C5439" s="2">
        <v>42190</v>
      </c>
      <c r="D5439" s="2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s="1" t="s">
        <v>8246</v>
      </c>
      <c r="C5440" s="2">
        <v>42190</v>
      </c>
      <c r="D5440" s="2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s="1" t="s">
        <v>8249</v>
      </c>
      <c r="C5441" s="2">
        <v>42829</v>
      </c>
      <c r="D5441" s="2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s="1" t="s">
        <v>8250</v>
      </c>
      <c r="C5442" s="2">
        <v>43417</v>
      </c>
      <c r="D5442" s="2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s="1" t="s">
        <v>8252</v>
      </c>
      <c r="C5443" s="2">
        <v>43352</v>
      </c>
      <c r="D5443" s="2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s="1" t="s">
        <v>8255</v>
      </c>
      <c r="C5444" s="2">
        <v>42477</v>
      </c>
      <c r="D5444" s="2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s="1" t="s">
        <v>8255</v>
      </c>
      <c r="C5445" s="2">
        <v>42477</v>
      </c>
      <c r="D5445" s="2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s="1" t="s">
        <v>8255</v>
      </c>
      <c r="C5446" s="2">
        <v>42477</v>
      </c>
      <c r="D5446" s="2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s="1" t="s">
        <v>8258</v>
      </c>
      <c r="C5447" s="2">
        <v>42941</v>
      </c>
      <c r="D5447" s="2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s="1" t="s">
        <v>8259</v>
      </c>
      <c r="C5448" s="2">
        <v>42973</v>
      </c>
      <c r="D5448" s="2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s="1" t="s">
        <v>8259</v>
      </c>
      <c r="C5449" s="2">
        <v>42973</v>
      </c>
      <c r="D5449" s="2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s="1" t="s">
        <v>8260</v>
      </c>
      <c r="C5450" s="2">
        <v>42259</v>
      </c>
      <c r="D5450" s="2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s="1" t="s">
        <v>8260</v>
      </c>
      <c r="C5451" s="2">
        <v>42259</v>
      </c>
      <c r="D5451" s="2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s="1" t="s">
        <v>8260</v>
      </c>
      <c r="C5452" s="2">
        <v>42259</v>
      </c>
      <c r="D5452" s="2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s="1" t="s">
        <v>8260</v>
      </c>
      <c r="C5453" s="2">
        <v>42259</v>
      </c>
      <c r="D5453" s="2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s="1" t="s">
        <v>8261</v>
      </c>
      <c r="C5454" s="2">
        <v>42938</v>
      </c>
      <c r="D5454" s="2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s="1" t="s">
        <v>8262</v>
      </c>
      <c r="C5455" s="2">
        <v>43239</v>
      </c>
      <c r="D5455" s="2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s="1" t="s">
        <v>8263</v>
      </c>
      <c r="C5456" s="2">
        <v>43218</v>
      </c>
      <c r="D5456" s="2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s="1" t="s">
        <v>8263</v>
      </c>
      <c r="C5457" s="2">
        <v>43218</v>
      </c>
      <c r="D5457" s="2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s="1" t="s">
        <v>8264</v>
      </c>
      <c r="C5458" s="2">
        <v>43463</v>
      </c>
      <c r="D5458" s="2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s="1" t="s">
        <v>8264</v>
      </c>
      <c r="C5459" s="2">
        <v>43463</v>
      </c>
      <c r="D5459" s="2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s="1" t="s">
        <v>8267</v>
      </c>
      <c r="C5460" s="2">
        <v>43347</v>
      </c>
      <c r="D5460" s="2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s="1" t="s">
        <v>8267</v>
      </c>
      <c r="C5461" s="2">
        <v>43347</v>
      </c>
      <c r="D5461" s="2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s="1" t="s">
        <v>8270</v>
      </c>
      <c r="C5462" s="2">
        <v>42084</v>
      </c>
      <c r="D5462" s="2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s="1" t="s">
        <v>8271</v>
      </c>
      <c r="C5463" s="2">
        <v>43371</v>
      </c>
      <c r="D5463" s="2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s="1" t="s">
        <v>8272</v>
      </c>
      <c r="C5464" s="2">
        <v>42023</v>
      </c>
      <c r="D5464" s="2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s="1" t="s">
        <v>8272</v>
      </c>
      <c r="C5465" s="2">
        <v>42023</v>
      </c>
      <c r="D5465" s="2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s="1" t="s">
        <v>8272</v>
      </c>
      <c r="C5466" s="2">
        <v>42023</v>
      </c>
      <c r="D5466" s="2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s="1" t="s">
        <v>8272</v>
      </c>
      <c r="C5467" s="2">
        <v>42023</v>
      </c>
      <c r="D5467" s="2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s="1" t="s">
        <v>8273</v>
      </c>
      <c r="C5468" s="2">
        <v>42049</v>
      </c>
      <c r="D5468" s="2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s="1" t="s">
        <v>8274</v>
      </c>
      <c r="C5469" s="2">
        <v>42895</v>
      </c>
      <c r="D5469" s="2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s="1" t="s">
        <v>8275</v>
      </c>
      <c r="C5470" s="2">
        <v>42273</v>
      </c>
      <c r="D5470" s="2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s="1" t="s">
        <v>8275</v>
      </c>
      <c r="C5471" s="2">
        <v>42273</v>
      </c>
      <c r="D5471" s="2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s="1" t="s">
        <v>8276</v>
      </c>
      <c r="C5472" s="2">
        <v>42885</v>
      </c>
      <c r="D5472" s="2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s="1" t="s">
        <v>8277</v>
      </c>
      <c r="C5473" s="2">
        <v>43453</v>
      </c>
      <c r="D5473" s="2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s="1" t="s">
        <v>8277</v>
      </c>
      <c r="C5474" s="2">
        <v>43453</v>
      </c>
      <c r="D5474" s="2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s="1" t="s">
        <v>8277</v>
      </c>
      <c r="C5475" s="2">
        <v>43453</v>
      </c>
      <c r="D5475" s="2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s="1" t="s">
        <v>8278</v>
      </c>
      <c r="C5476" s="2">
        <v>43460</v>
      </c>
      <c r="D5476" s="2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s="1" t="s">
        <v>8279</v>
      </c>
      <c r="C5477" s="2">
        <v>43266</v>
      </c>
      <c r="D5477" s="2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s="1" t="s">
        <v>8279</v>
      </c>
      <c r="C5478" s="2">
        <v>43266</v>
      </c>
      <c r="D5478" s="2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s="1" t="s">
        <v>8279</v>
      </c>
      <c r="C5479" s="2">
        <v>43266</v>
      </c>
      <c r="D5479" s="2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s="1" t="s">
        <v>8280</v>
      </c>
      <c r="C5480" s="2">
        <v>43059</v>
      </c>
      <c r="D5480" s="2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s="1" t="s">
        <v>8281</v>
      </c>
      <c r="C5481" s="2">
        <v>42094</v>
      </c>
      <c r="D5481" s="2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s="1" t="s">
        <v>8282</v>
      </c>
      <c r="C5482" s="2">
        <v>43381</v>
      </c>
      <c r="D5482" s="2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s="1" t="s">
        <v>8282</v>
      </c>
      <c r="C5483" s="2">
        <v>43381</v>
      </c>
      <c r="D5483" s="2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s="1" t="s">
        <v>8282</v>
      </c>
      <c r="C5484" s="2">
        <v>43381</v>
      </c>
      <c r="D5484" s="2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s="1" t="s">
        <v>8282</v>
      </c>
      <c r="C5485" s="2">
        <v>43381</v>
      </c>
      <c r="D5485" s="2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s="1" t="s">
        <v>8283</v>
      </c>
      <c r="C5486" s="2">
        <v>43130</v>
      </c>
      <c r="D5486" s="2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s="1" t="s">
        <v>8286</v>
      </c>
      <c r="C5487" s="2">
        <v>42350</v>
      </c>
      <c r="D5487" s="2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s="1" t="s">
        <v>8287</v>
      </c>
      <c r="C5488" s="2">
        <v>42667</v>
      </c>
      <c r="D5488" s="2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s="1" t="s">
        <v>8288</v>
      </c>
      <c r="C5489" s="2">
        <v>43191</v>
      </c>
      <c r="D5489" s="2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s="1" t="s">
        <v>8288</v>
      </c>
      <c r="C5490" s="2">
        <v>43191</v>
      </c>
      <c r="D5490" s="2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s="1" t="s">
        <v>8288</v>
      </c>
      <c r="C5491" s="2">
        <v>43191</v>
      </c>
      <c r="D5491" s="2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s="1" t="s">
        <v>8288</v>
      </c>
      <c r="C5492" s="2">
        <v>43191</v>
      </c>
      <c r="D5492" s="2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s="1" t="s">
        <v>8289</v>
      </c>
      <c r="C5493" s="2">
        <v>43126</v>
      </c>
      <c r="D5493" s="2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s="1" t="s">
        <v>8290</v>
      </c>
      <c r="C5494" s="2">
        <v>42336</v>
      </c>
      <c r="D5494" s="2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s="1" t="s">
        <v>8290</v>
      </c>
      <c r="C5495" s="2">
        <v>42336</v>
      </c>
      <c r="D5495" s="2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s="1" t="s">
        <v>8290</v>
      </c>
      <c r="C5496" s="2">
        <v>42336</v>
      </c>
      <c r="D5496" s="2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s="1" t="s">
        <v>8291</v>
      </c>
      <c r="C5497" s="2">
        <v>42617</v>
      </c>
      <c r="D5497" s="2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s="1" t="s">
        <v>8292</v>
      </c>
      <c r="C5498" s="2">
        <v>43263</v>
      </c>
      <c r="D5498" s="2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s="1" t="s">
        <v>8293</v>
      </c>
      <c r="C5499" s="2">
        <v>43296</v>
      </c>
      <c r="D5499" s="2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s="1" t="s">
        <v>8293</v>
      </c>
      <c r="C5500" s="2">
        <v>43296</v>
      </c>
      <c r="D5500" s="2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s="1" t="s">
        <v>8293</v>
      </c>
      <c r="C5501" s="2">
        <v>43296</v>
      </c>
      <c r="D5501" s="2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s="1" t="s">
        <v>8293</v>
      </c>
      <c r="C5502" s="2">
        <v>43296</v>
      </c>
      <c r="D5502" s="2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s="1" t="s">
        <v>8293</v>
      </c>
      <c r="C5503" s="2">
        <v>43296</v>
      </c>
      <c r="D5503" s="2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s="1" t="s">
        <v>8294</v>
      </c>
      <c r="C5504" s="2">
        <v>43406</v>
      </c>
      <c r="D5504" s="2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s="1" t="s">
        <v>8294</v>
      </c>
      <c r="C5505" s="2">
        <v>43406</v>
      </c>
      <c r="D5505" s="2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s="1" t="s">
        <v>8294</v>
      </c>
      <c r="C5506" s="2">
        <v>43406</v>
      </c>
      <c r="D5506" s="2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s="1" t="s">
        <v>8294</v>
      </c>
      <c r="C5507" s="2">
        <v>43406</v>
      </c>
      <c r="D5507" s="2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s="1" t="s">
        <v>8297</v>
      </c>
      <c r="C5508" s="2">
        <v>43016</v>
      </c>
      <c r="D5508" s="2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s="1" t="s">
        <v>8298</v>
      </c>
      <c r="C5509" s="2">
        <v>42833</v>
      </c>
      <c r="D5509" s="2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s="1" t="s">
        <v>8299</v>
      </c>
      <c r="C5510" s="2">
        <v>42651</v>
      </c>
      <c r="D5510" s="2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s="1" t="s">
        <v>8300</v>
      </c>
      <c r="C5511" s="2">
        <v>43235</v>
      </c>
      <c r="D5511" s="2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s="1" t="s">
        <v>8300</v>
      </c>
      <c r="C5512" s="2">
        <v>43235</v>
      </c>
      <c r="D5512" s="2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s="1" t="s">
        <v>8301</v>
      </c>
      <c r="C5513" s="2">
        <v>42059</v>
      </c>
      <c r="D5513" s="2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s="1" t="s">
        <v>8301</v>
      </c>
      <c r="C5514" s="2">
        <v>42059</v>
      </c>
      <c r="D5514" s="2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s="1" t="s">
        <v>8302</v>
      </c>
      <c r="C5515" s="2">
        <v>42520</v>
      </c>
      <c r="D5515" s="2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s="1" t="s">
        <v>8302</v>
      </c>
      <c r="C5516" s="2">
        <v>42520</v>
      </c>
      <c r="D5516" s="2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s="1" t="s">
        <v>8302</v>
      </c>
      <c r="C5517" s="2">
        <v>42520</v>
      </c>
      <c r="D5517" s="2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s="1" t="s">
        <v>8304</v>
      </c>
      <c r="C5518" s="2">
        <v>43057</v>
      </c>
      <c r="D5518" s="2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s="1" t="s">
        <v>8305</v>
      </c>
      <c r="C5519" s="2">
        <v>43438</v>
      </c>
      <c r="D5519" s="2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s="1" t="s">
        <v>8305</v>
      </c>
      <c r="C5520" s="2">
        <v>43438</v>
      </c>
      <c r="D5520" s="2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s="1" t="s">
        <v>8305</v>
      </c>
      <c r="C5521" s="2">
        <v>43438</v>
      </c>
      <c r="D5521" s="2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s="1" t="s">
        <v>8305</v>
      </c>
      <c r="C5522" s="2">
        <v>43438</v>
      </c>
      <c r="D5522" s="2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s="1" t="s">
        <v>8305</v>
      </c>
      <c r="C5523" s="2">
        <v>43438</v>
      </c>
      <c r="D5523" s="2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s="1" t="s">
        <v>8306</v>
      </c>
      <c r="C5524" s="2">
        <v>42891</v>
      </c>
      <c r="D5524" s="2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s="1" t="s">
        <v>8306</v>
      </c>
      <c r="C5525" s="2">
        <v>42891</v>
      </c>
      <c r="D5525" s="2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s="1" t="s">
        <v>8307</v>
      </c>
      <c r="C5526" s="2">
        <v>43079</v>
      </c>
      <c r="D5526" s="2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s="1" t="s">
        <v>8308</v>
      </c>
      <c r="C5527" s="2">
        <v>43220</v>
      </c>
      <c r="D5527" s="2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s="1" t="s">
        <v>8309</v>
      </c>
      <c r="C5528" s="2">
        <v>43214</v>
      </c>
      <c r="D5528" s="2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s="1" t="s">
        <v>8311</v>
      </c>
      <c r="C5529" s="2">
        <v>42498</v>
      </c>
      <c r="D5529" s="2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s="1" t="s">
        <v>8312</v>
      </c>
      <c r="C5530" s="2">
        <v>42460</v>
      </c>
      <c r="D5530" s="2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s="1" t="s">
        <v>8313</v>
      </c>
      <c r="C5531" s="2">
        <v>43318</v>
      </c>
      <c r="D5531" s="2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s="1" t="s">
        <v>8315</v>
      </c>
      <c r="C5532" s="2">
        <v>43436</v>
      </c>
      <c r="D5532" s="2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s="1" t="s">
        <v>8318</v>
      </c>
      <c r="C5533" s="2">
        <v>42892</v>
      </c>
      <c r="D5533" s="2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s="1" t="s">
        <v>8318</v>
      </c>
      <c r="C5534" s="2">
        <v>42892</v>
      </c>
      <c r="D5534" s="2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s="1" t="s">
        <v>8318</v>
      </c>
      <c r="C5535" s="2">
        <v>42892</v>
      </c>
      <c r="D5535" s="2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s="1" t="s">
        <v>8318</v>
      </c>
      <c r="C5536" s="2">
        <v>42892</v>
      </c>
      <c r="D5536" s="2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s="1" t="s">
        <v>8318</v>
      </c>
      <c r="C5537" s="2">
        <v>42892</v>
      </c>
      <c r="D5537" s="2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s="1" t="s">
        <v>8318</v>
      </c>
      <c r="C5538" s="2">
        <v>42892</v>
      </c>
      <c r="D5538" s="2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s="1" t="s">
        <v>8318</v>
      </c>
      <c r="C5539" s="2">
        <v>42892</v>
      </c>
      <c r="D5539" s="2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s="1" t="s">
        <v>8319</v>
      </c>
      <c r="C5540" s="2">
        <v>42473</v>
      </c>
      <c r="D5540" s="2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s="1" t="s">
        <v>8321</v>
      </c>
      <c r="C5541" s="2">
        <v>43242</v>
      </c>
      <c r="D5541" s="2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s="1" t="s">
        <v>8321</v>
      </c>
      <c r="C5542" s="2">
        <v>43242</v>
      </c>
      <c r="D5542" s="2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s="1" t="s">
        <v>8321</v>
      </c>
      <c r="C5543" s="2">
        <v>43242</v>
      </c>
      <c r="D5543" s="2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s="1" t="s">
        <v>8322</v>
      </c>
      <c r="C5544" s="2">
        <v>43088</v>
      </c>
      <c r="D5544" s="2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s="1" t="s">
        <v>8322</v>
      </c>
      <c r="C5545" s="2">
        <v>43088</v>
      </c>
      <c r="D5545" s="2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s="1" t="s">
        <v>8322</v>
      </c>
      <c r="C5546" s="2">
        <v>43088</v>
      </c>
      <c r="D5546" s="2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s="1" t="s">
        <v>8325</v>
      </c>
      <c r="C5547" s="2">
        <v>43365</v>
      </c>
      <c r="D5547" s="2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s="1" t="s">
        <v>8326</v>
      </c>
      <c r="C5548" s="2">
        <v>43350</v>
      </c>
      <c r="D5548" s="2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s="1" t="s">
        <v>8326</v>
      </c>
      <c r="C5549" s="2">
        <v>43350</v>
      </c>
      <c r="D5549" s="2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s="1" t="s">
        <v>8328</v>
      </c>
      <c r="C5550" s="2">
        <v>42336</v>
      </c>
      <c r="D5550" s="2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s="1" t="s">
        <v>8328</v>
      </c>
      <c r="C5551" s="2">
        <v>42336</v>
      </c>
      <c r="D5551" s="2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s="1" t="s">
        <v>8329</v>
      </c>
      <c r="C5552" s="2">
        <v>42320</v>
      </c>
      <c r="D5552" s="2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s="1" t="s">
        <v>8329</v>
      </c>
      <c r="C5553" s="2">
        <v>42320</v>
      </c>
      <c r="D5553" s="2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s="1" t="s">
        <v>8329</v>
      </c>
      <c r="C5554" s="2">
        <v>42320</v>
      </c>
      <c r="D5554" s="2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s="1" t="s">
        <v>8329</v>
      </c>
      <c r="C5555" s="2">
        <v>42320</v>
      </c>
      <c r="D5555" s="2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s="1" t="s">
        <v>8329</v>
      </c>
      <c r="C5556" s="2">
        <v>42320</v>
      </c>
      <c r="D5556" s="2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s="1" t="s">
        <v>8330</v>
      </c>
      <c r="C5557" s="2">
        <v>43375</v>
      </c>
      <c r="D5557" s="2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s="1" t="s">
        <v>8331</v>
      </c>
      <c r="C5558" s="2">
        <v>42718</v>
      </c>
      <c r="D5558" s="2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s="1" t="s">
        <v>8331</v>
      </c>
      <c r="C5559" s="2">
        <v>42718</v>
      </c>
      <c r="D5559" s="2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s="1" t="s">
        <v>8332</v>
      </c>
      <c r="C5560" s="2">
        <v>42710</v>
      </c>
      <c r="D5560" s="2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s="1" t="s">
        <v>8332</v>
      </c>
      <c r="C5561" s="2">
        <v>42710</v>
      </c>
      <c r="D5561" s="2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s="1" t="s">
        <v>8332</v>
      </c>
      <c r="C5562" s="2">
        <v>42710</v>
      </c>
      <c r="D5562" s="2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s="1" t="s">
        <v>8335</v>
      </c>
      <c r="C5563" s="2">
        <v>43190</v>
      </c>
      <c r="D5563" s="2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s="1" t="s">
        <v>8335</v>
      </c>
      <c r="C5564" s="2">
        <v>43190</v>
      </c>
      <c r="D5564" s="2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s="1" t="s">
        <v>8335</v>
      </c>
      <c r="C5565" s="2">
        <v>43190</v>
      </c>
      <c r="D5565" s="2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s="1" t="s">
        <v>8336</v>
      </c>
      <c r="C5566" s="2">
        <v>43172</v>
      </c>
      <c r="D5566" s="2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s="1" t="s">
        <v>8336</v>
      </c>
      <c r="C5567" s="2">
        <v>43172</v>
      </c>
      <c r="D5567" s="2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s="1" t="s">
        <v>8336</v>
      </c>
      <c r="C5568" s="2">
        <v>43172</v>
      </c>
      <c r="D5568" s="2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s="1" t="s">
        <v>8336</v>
      </c>
      <c r="C5569" s="2">
        <v>43172</v>
      </c>
      <c r="D5569" s="2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s="1" t="s">
        <v>8336</v>
      </c>
      <c r="C5570" s="2">
        <v>43172</v>
      </c>
      <c r="D5570" s="2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s="1" t="s">
        <v>8336</v>
      </c>
      <c r="C5571" s="2">
        <v>43172</v>
      </c>
      <c r="D5571" s="2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s="1" t="s">
        <v>8336</v>
      </c>
      <c r="C5572" s="2">
        <v>43172</v>
      </c>
      <c r="D5572" s="2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s="1" t="s">
        <v>8339</v>
      </c>
      <c r="C5573" s="2">
        <v>42343</v>
      </c>
      <c r="D5573" s="2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s="1" t="s">
        <v>8339</v>
      </c>
      <c r="C5574" s="2">
        <v>42343</v>
      </c>
      <c r="D5574" s="2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s="1" t="s">
        <v>8339</v>
      </c>
      <c r="C5575" s="2">
        <v>42343</v>
      </c>
      <c r="D5575" s="2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s="1" t="s">
        <v>8339</v>
      </c>
      <c r="C5576" s="2">
        <v>42343</v>
      </c>
      <c r="D5576" s="2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s="1" t="s">
        <v>8339</v>
      </c>
      <c r="C5577" s="2">
        <v>42343</v>
      </c>
      <c r="D5577" s="2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s="1" t="s">
        <v>8344</v>
      </c>
      <c r="C5578" s="2">
        <v>43081</v>
      </c>
      <c r="D5578" s="2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s="1" t="s">
        <v>8344</v>
      </c>
      <c r="C5579" s="2">
        <v>43081</v>
      </c>
      <c r="D5579" s="2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s="1" t="s">
        <v>8345</v>
      </c>
      <c r="C5580" s="2">
        <v>43352</v>
      </c>
      <c r="D5580" s="2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s="1" t="s">
        <v>8345</v>
      </c>
      <c r="C5581" s="2">
        <v>43352</v>
      </c>
      <c r="D5581" s="2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s="1" t="s">
        <v>8345</v>
      </c>
      <c r="C5582" s="2">
        <v>43352</v>
      </c>
      <c r="D5582" s="2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s="1" t="s">
        <v>8346</v>
      </c>
      <c r="C5583" s="2">
        <v>43377</v>
      </c>
      <c r="D5583" s="2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s="1" t="s">
        <v>8347</v>
      </c>
      <c r="C5584" s="2">
        <v>42864</v>
      </c>
      <c r="D5584" s="2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s="1" t="s">
        <v>8348</v>
      </c>
      <c r="C5585" s="2">
        <v>42353</v>
      </c>
      <c r="D5585" s="2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s="1" t="s">
        <v>8349</v>
      </c>
      <c r="C5586" s="2">
        <v>43434</v>
      </c>
      <c r="D5586" s="2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s="1" t="s">
        <v>8349</v>
      </c>
      <c r="C5587" s="2">
        <v>43434</v>
      </c>
      <c r="D5587" s="2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s="1" t="s">
        <v>8349</v>
      </c>
      <c r="C5588" s="2">
        <v>43434</v>
      </c>
      <c r="D5588" s="2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s="1" t="s">
        <v>8354</v>
      </c>
      <c r="C5589" s="2">
        <v>42448</v>
      </c>
      <c r="D5589" s="2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s="1" t="s">
        <v>8355</v>
      </c>
      <c r="C5590" s="2">
        <v>42204</v>
      </c>
      <c r="D5590" s="2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s="1" t="s">
        <v>8356</v>
      </c>
      <c r="C5591" s="2">
        <v>43077</v>
      </c>
      <c r="D5591" s="2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s="1" t="s">
        <v>8356</v>
      </c>
      <c r="C5592" s="2">
        <v>43077</v>
      </c>
      <c r="D5592" s="2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s="1" t="s">
        <v>8357</v>
      </c>
      <c r="C5593" s="2">
        <v>42290</v>
      </c>
      <c r="D5593" s="2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s="1" t="s">
        <v>8357</v>
      </c>
      <c r="C5594" s="2">
        <v>42290</v>
      </c>
      <c r="D5594" s="2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s="1" t="s">
        <v>8358</v>
      </c>
      <c r="C5595" s="2">
        <v>43423</v>
      </c>
      <c r="D5595" s="2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s="1" t="s">
        <v>8359</v>
      </c>
      <c r="C5596" s="2">
        <v>43367</v>
      </c>
      <c r="D5596" s="2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s="1" t="s">
        <v>8359</v>
      </c>
      <c r="C5597" s="2">
        <v>43367</v>
      </c>
      <c r="D5597" s="2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s="1" t="s">
        <v>8360</v>
      </c>
      <c r="C5598" s="2">
        <v>42638</v>
      </c>
      <c r="D5598" s="2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s="1" t="s">
        <v>8363</v>
      </c>
      <c r="C5599" s="2">
        <v>43144</v>
      </c>
      <c r="D5599" s="2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s="1" t="s">
        <v>8363</v>
      </c>
      <c r="C5600" s="2">
        <v>43144</v>
      </c>
      <c r="D5600" s="2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s="1" t="s">
        <v>8364</v>
      </c>
      <c r="C5601" s="2">
        <v>42280</v>
      </c>
      <c r="D5601" s="2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s="1" t="s">
        <v>8364</v>
      </c>
      <c r="C5602" s="2">
        <v>42280</v>
      </c>
      <c r="D5602" s="2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s="1" t="s">
        <v>8364</v>
      </c>
      <c r="C5603" s="2">
        <v>42280</v>
      </c>
      <c r="D5603" s="2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s="1" t="s">
        <v>8367</v>
      </c>
      <c r="C5604" s="2">
        <v>42974</v>
      </c>
      <c r="D5604" s="2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s="1" t="s">
        <v>8367</v>
      </c>
      <c r="C5605" s="2">
        <v>42974</v>
      </c>
      <c r="D5605" s="2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s="1" t="s">
        <v>8370</v>
      </c>
      <c r="C5606" s="2">
        <v>42707</v>
      </c>
      <c r="D5606" s="2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s="1" t="s">
        <v>8371</v>
      </c>
      <c r="C5607" s="2">
        <v>42998</v>
      </c>
      <c r="D5607" s="2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s="1" t="s">
        <v>8371</v>
      </c>
      <c r="C5608" s="2">
        <v>42998</v>
      </c>
      <c r="D5608" s="2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s="1" t="s">
        <v>8372</v>
      </c>
      <c r="C5609" s="2">
        <v>43184</v>
      </c>
      <c r="D5609" s="2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s="1" t="s">
        <v>8373</v>
      </c>
      <c r="C5610" s="2">
        <v>42710</v>
      </c>
      <c r="D5610" s="2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s="1" t="s">
        <v>8374</v>
      </c>
      <c r="C5611" s="2">
        <v>43343</v>
      </c>
      <c r="D5611" s="2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s="1" t="s">
        <v>8377</v>
      </c>
      <c r="C5612" s="2">
        <v>42648</v>
      </c>
      <c r="D5612" s="2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s="1" t="s">
        <v>8378</v>
      </c>
      <c r="C5613" s="2">
        <v>43330</v>
      </c>
      <c r="D5613" s="2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s="1" t="s">
        <v>8378</v>
      </c>
      <c r="C5614" s="2">
        <v>43330</v>
      </c>
      <c r="D5614" s="2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s="1" t="s">
        <v>8379</v>
      </c>
      <c r="C5615" s="2">
        <v>42768</v>
      </c>
      <c r="D5615" s="2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s="1" t="s">
        <v>8382</v>
      </c>
      <c r="C5616" s="2">
        <v>42970</v>
      </c>
      <c r="D5616" s="2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s="1" t="s">
        <v>8382</v>
      </c>
      <c r="C5617" s="2">
        <v>42970</v>
      </c>
      <c r="D5617" s="2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s="1" t="s">
        <v>8382</v>
      </c>
      <c r="C5618" s="2">
        <v>42970</v>
      </c>
      <c r="D5618" s="2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s="1" t="s">
        <v>8383</v>
      </c>
      <c r="C5619" s="2">
        <v>43281</v>
      </c>
      <c r="D5619" s="2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s="1" t="s">
        <v>8384</v>
      </c>
      <c r="C5620" s="2">
        <v>42631</v>
      </c>
      <c r="D5620" s="2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s="1" t="s">
        <v>8385</v>
      </c>
      <c r="C5621" s="2">
        <v>43003</v>
      </c>
      <c r="D5621" s="2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s="1" t="s">
        <v>8385</v>
      </c>
      <c r="C5622" s="2">
        <v>43003</v>
      </c>
      <c r="D5622" s="2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s="1" t="s">
        <v>8385</v>
      </c>
      <c r="C5623" s="2">
        <v>43003</v>
      </c>
      <c r="D5623" s="2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s="1" t="s">
        <v>8385</v>
      </c>
      <c r="C5624" s="2">
        <v>43003</v>
      </c>
      <c r="D5624" s="2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s="1" t="s">
        <v>8386</v>
      </c>
      <c r="C5625" s="2">
        <v>43032</v>
      </c>
      <c r="D5625" s="2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s="1" t="s">
        <v>8386</v>
      </c>
      <c r="C5626" s="2">
        <v>43032</v>
      </c>
      <c r="D5626" s="2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s="1" t="s">
        <v>8387</v>
      </c>
      <c r="C5627" s="2">
        <v>42276</v>
      </c>
      <c r="D5627" s="2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s="1" t="s">
        <v>8387</v>
      </c>
      <c r="C5628" s="2">
        <v>42276</v>
      </c>
      <c r="D5628" s="2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s="1" t="s">
        <v>8388</v>
      </c>
      <c r="C5629" s="2">
        <v>43277</v>
      </c>
      <c r="D5629" s="2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s="1" t="s">
        <v>8388</v>
      </c>
      <c r="C5630" s="2">
        <v>43277</v>
      </c>
      <c r="D5630" s="2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s="1" t="s">
        <v>8391</v>
      </c>
      <c r="C5631" s="2">
        <v>42968</v>
      </c>
      <c r="D5631" s="2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s="1" t="s">
        <v>8392</v>
      </c>
      <c r="C5632" s="2">
        <v>42046</v>
      </c>
      <c r="D5632" s="2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s="1" t="s">
        <v>8392</v>
      </c>
      <c r="C5633" s="2">
        <v>42046</v>
      </c>
      <c r="D5633" s="2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s="1" t="s">
        <v>8392</v>
      </c>
      <c r="C5634" s="2">
        <v>42046</v>
      </c>
      <c r="D5634" s="2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s="1" t="s">
        <v>8393</v>
      </c>
      <c r="C5635" s="2">
        <v>43001</v>
      </c>
      <c r="D5635" s="2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s="1" t="s">
        <v>8394</v>
      </c>
      <c r="C5636" s="2">
        <v>42709</v>
      </c>
      <c r="D5636" s="2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s="1" t="s">
        <v>8396</v>
      </c>
      <c r="C5637" s="2">
        <v>43346</v>
      </c>
      <c r="D5637" s="2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s="1" t="s">
        <v>8396</v>
      </c>
      <c r="C5638" s="2">
        <v>43346</v>
      </c>
      <c r="D5638" s="2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s="1" t="s">
        <v>8398</v>
      </c>
      <c r="C5639" s="2">
        <v>43185</v>
      </c>
      <c r="D5639" s="2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s="1" t="s">
        <v>8401</v>
      </c>
      <c r="C5640" s="2">
        <v>42359</v>
      </c>
      <c r="D5640" s="2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s="1" t="s">
        <v>8401</v>
      </c>
      <c r="C5641" s="2">
        <v>42359</v>
      </c>
      <c r="D5641" s="2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s="1" t="s">
        <v>8402</v>
      </c>
      <c r="C5642" s="2">
        <v>42270</v>
      </c>
      <c r="D5642" s="2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s="1" t="s">
        <v>8403</v>
      </c>
      <c r="C5643" s="2">
        <v>43192</v>
      </c>
      <c r="D5643" s="2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s="1" t="s">
        <v>8404</v>
      </c>
      <c r="C5644" s="2">
        <v>42826</v>
      </c>
      <c r="D5644" s="2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s="1" t="s">
        <v>8405</v>
      </c>
      <c r="C5645" s="2">
        <v>42505</v>
      </c>
      <c r="D5645" s="2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s="1" t="s">
        <v>8406</v>
      </c>
      <c r="C5646" s="2">
        <v>43182</v>
      </c>
      <c r="D5646" s="2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s="1" t="s">
        <v>8407</v>
      </c>
      <c r="C5647" s="2">
        <v>43204</v>
      </c>
      <c r="D5647" s="2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s="1" t="s">
        <v>8408</v>
      </c>
      <c r="C5648" s="2">
        <v>42373</v>
      </c>
      <c r="D5648" s="2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s="1" t="s">
        <v>8409</v>
      </c>
      <c r="C5649" s="2">
        <v>43406</v>
      </c>
      <c r="D5649" s="2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s="1" t="s">
        <v>8410</v>
      </c>
      <c r="C5650" s="2">
        <v>43298</v>
      </c>
      <c r="D5650" s="2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s="1" t="s">
        <v>8410</v>
      </c>
      <c r="C5651" s="2">
        <v>43298</v>
      </c>
      <c r="D5651" s="2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s="1" t="s">
        <v>8410</v>
      </c>
      <c r="C5652" s="2">
        <v>43298</v>
      </c>
      <c r="D5652" s="2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s="1" t="s">
        <v>8410</v>
      </c>
      <c r="C5653" s="2">
        <v>43298</v>
      </c>
      <c r="D5653" s="2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s="1" t="s">
        <v>8412</v>
      </c>
      <c r="C5654" s="2">
        <v>43379</v>
      </c>
      <c r="D5654" s="2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s="1" t="s">
        <v>8413</v>
      </c>
      <c r="C5655" s="2">
        <v>42312</v>
      </c>
      <c r="D5655" s="2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s="1" t="s">
        <v>8414</v>
      </c>
      <c r="C5656" s="2">
        <v>43087</v>
      </c>
      <c r="D5656" s="2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s="1" t="s">
        <v>8414</v>
      </c>
      <c r="C5657" s="2">
        <v>43087</v>
      </c>
      <c r="D5657" s="2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s="1" t="s">
        <v>8414</v>
      </c>
      <c r="C5658" s="2">
        <v>43087</v>
      </c>
      <c r="D5658" s="2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s="1" t="s">
        <v>8414</v>
      </c>
      <c r="C5659" s="2">
        <v>43087</v>
      </c>
      <c r="D5659" s="2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s="1" t="s">
        <v>8414</v>
      </c>
      <c r="C5660" s="2">
        <v>43087</v>
      </c>
      <c r="D5660" s="2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s="1" t="s">
        <v>8414</v>
      </c>
      <c r="C5661" s="2">
        <v>43087</v>
      </c>
      <c r="D5661" s="2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s="1" t="s">
        <v>8414</v>
      </c>
      <c r="C5662" s="2">
        <v>43087</v>
      </c>
      <c r="D5662" s="2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s="1" t="s">
        <v>8415</v>
      </c>
      <c r="C5663" s="2">
        <v>43002</v>
      </c>
      <c r="D5663" s="2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s="1" t="s">
        <v>8415</v>
      </c>
      <c r="C5664" s="2">
        <v>43002</v>
      </c>
      <c r="D5664" s="2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s="1" t="s">
        <v>8416</v>
      </c>
      <c r="C5665" s="2">
        <v>42937</v>
      </c>
      <c r="D5665" s="2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s="1" t="s">
        <v>8416</v>
      </c>
      <c r="C5666" s="2">
        <v>42937</v>
      </c>
      <c r="D5666" s="2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s="1" t="s">
        <v>8416</v>
      </c>
      <c r="C5667" s="2">
        <v>42937</v>
      </c>
      <c r="D5667" s="2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s="1" t="s">
        <v>8416</v>
      </c>
      <c r="C5668" s="2">
        <v>42937</v>
      </c>
      <c r="D5668" s="2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s="1" t="s">
        <v>8419</v>
      </c>
      <c r="C5669" s="2">
        <v>42897</v>
      </c>
      <c r="D5669" s="2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s="1" t="s">
        <v>8419</v>
      </c>
      <c r="C5670" s="2">
        <v>42897</v>
      </c>
      <c r="D5670" s="2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s="1" t="s">
        <v>8419</v>
      </c>
      <c r="C5671" s="2">
        <v>42897</v>
      </c>
      <c r="D5671" s="2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s="1" t="s">
        <v>8420</v>
      </c>
      <c r="C5672" s="2">
        <v>42530</v>
      </c>
      <c r="D5672" s="2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s="1" t="s">
        <v>8420</v>
      </c>
      <c r="C5673" s="2">
        <v>42530</v>
      </c>
      <c r="D5673" s="2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s="1" t="s">
        <v>8422</v>
      </c>
      <c r="C5674" s="2">
        <v>43400</v>
      </c>
      <c r="D5674" s="2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s="1" t="s">
        <v>8422</v>
      </c>
      <c r="C5675" s="2">
        <v>43400</v>
      </c>
      <c r="D5675" s="2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s="1" t="s">
        <v>8423</v>
      </c>
      <c r="C5676" s="2">
        <v>42757</v>
      </c>
      <c r="D5676" s="2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s="1" t="s">
        <v>8424</v>
      </c>
      <c r="C5677" s="2">
        <v>42152</v>
      </c>
      <c r="D5677" s="2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s="1" t="s">
        <v>8424</v>
      </c>
      <c r="C5678" s="2">
        <v>42152</v>
      </c>
      <c r="D5678" s="2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s="1" t="s">
        <v>8425</v>
      </c>
      <c r="C5679" s="2">
        <v>42367</v>
      </c>
      <c r="D5679" s="2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s="1" t="s">
        <v>8426</v>
      </c>
      <c r="C5680" s="2">
        <v>42944</v>
      </c>
      <c r="D5680" s="2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s="1" t="s">
        <v>8426</v>
      </c>
      <c r="C5681" s="2">
        <v>42944</v>
      </c>
      <c r="D5681" s="2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s="1" t="s">
        <v>8428</v>
      </c>
      <c r="C5682" s="2">
        <v>43002</v>
      </c>
      <c r="D5682" s="2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s="1" t="s">
        <v>8428</v>
      </c>
      <c r="C5683" s="2">
        <v>43002</v>
      </c>
      <c r="D5683" s="2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s="1" t="s">
        <v>8429</v>
      </c>
      <c r="C5684" s="2">
        <v>42096</v>
      </c>
      <c r="D5684" s="2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s="1" t="s">
        <v>8429</v>
      </c>
      <c r="C5685" s="2">
        <v>42096</v>
      </c>
      <c r="D5685" s="2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s="1" t="s">
        <v>8429</v>
      </c>
      <c r="C5686" s="2">
        <v>42096</v>
      </c>
      <c r="D5686" s="2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s="1" t="s">
        <v>8430</v>
      </c>
      <c r="C5687" s="2">
        <v>42679</v>
      </c>
      <c r="D5687" s="2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s="1" t="s">
        <v>8431</v>
      </c>
      <c r="C5688" s="2">
        <v>42213</v>
      </c>
      <c r="D5688" s="2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s="1" t="s">
        <v>8431</v>
      </c>
      <c r="C5689" s="2">
        <v>42213</v>
      </c>
      <c r="D5689" s="2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s="1" t="s">
        <v>8431</v>
      </c>
      <c r="C5690" s="2">
        <v>42213</v>
      </c>
      <c r="D5690" s="2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s="1" t="s">
        <v>8432</v>
      </c>
      <c r="C5691" s="2">
        <v>42730</v>
      </c>
      <c r="D5691" s="2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s="1" t="s">
        <v>8433</v>
      </c>
      <c r="C5692" s="2">
        <v>42714</v>
      </c>
      <c r="D5692" s="2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s="1" t="s">
        <v>8433</v>
      </c>
      <c r="C5693" s="2">
        <v>42714</v>
      </c>
      <c r="D5693" s="2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s="1" t="s">
        <v>8433</v>
      </c>
      <c r="C5694" s="2">
        <v>42714</v>
      </c>
      <c r="D5694" s="2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s="1" t="s">
        <v>8433</v>
      </c>
      <c r="C5695" s="2">
        <v>42714</v>
      </c>
      <c r="D5695" s="2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s="1" t="s">
        <v>8433</v>
      </c>
      <c r="C5696" s="2">
        <v>42714</v>
      </c>
      <c r="D5696" s="2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s="1" t="s">
        <v>8434</v>
      </c>
      <c r="C5697" s="2">
        <v>42860</v>
      </c>
      <c r="D5697" s="2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s="1" t="s">
        <v>8435</v>
      </c>
      <c r="C5698" s="2">
        <v>43387</v>
      </c>
      <c r="D5698" s="2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s="1" t="s">
        <v>8435</v>
      </c>
      <c r="C5699" s="2">
        <v>43387</v>
      </c>
      <c r="D5699" s="2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s="1" t="s">
        <v>8436</v>
      </c>
      <c r="C5700" s="2">
        <v>43044</v>
      </c>
      <c r="D5700" s="2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s="1" t="s">
        <v>8437</v>
      </c>
      <c r="C5701" s="2">
        <v>43407</v>
      </c>
      <c r="D5701" s="2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s="1" t="s">
        <v>8438</v>
      </c>
      <c r="C5702" s="2">
        <v>43063</v>
      </c>
      <c r="D5702" s="2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s="1" t="s">
        <v>8438</v>
      </c>
      <c r="C5703" s="2">
        <v>43063</v>
      </c>
      <c r="D5703" s="2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s="1" t="s">
        <v>8439</v>
      </c>
      <c r="C5704" s="2">
        <v>42352</v>
      </c>
      <c r="D5704" s="2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s="1" t="s">
        <v>8439</v>
      </c>
      <c r="C5705" s="2">
        <v>42352</v>
      </c>
      <c r="D5705" s="2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s="1" t="s">
        <v>8439</v>
      </c>
      <c r="C5706" s="2">
        <v>42352</v>
      </c>
      <c r="D5706" s="2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s="1" t="s">
        <v>8440</v>
      </c>
      <c r="C5707" s="2">
        <v>42311</v>
      </c>
      <c r="D5707" s="2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s="1" t="s">
        <v>8441</v>
      </c>
      <c r="C5708" s="2">
        <v>43365</v>
      </c>
      <c r="D5708" s="2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s="1" t="s">
        <v>8442</v>
      </c>
      <c r="C5709" s="2">
        <v>42498</v>
      </c>
      <c r="D5709" s="2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s="1" t="s">
        <v>8442</v>
      </c>
      <c r="C5710" s="2">
        <v>42498</v>
      </c>
      <c r="D5710" s="2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s="1" t="s">
        <v>8442</v>
      </c>
      <c r="C5711" s="2">
        <v>42498</v>
      </c>
      <c r="D5711" s="2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s="1" t="s">
        <v>8442</v>
      </c>
      <c r="C5712" s="2">
        <v>42498</v>
      </c>
      <c r="D5712" s="2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s="1" t="s">
        <v>8442</v>
      </c>
      <c r="C5713" s="2">
        <v>42498</v>
      </c>
      <c r="D5713" s="2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s="1" t="s">
        <v>8443</v>
      </c>
      <c r="C5714" s="2">
        <v>43312</v>
      </c>
      <c r="D5714" s="2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s="1" t="s">
        <v>8444</v>
      </c>
      <c r="C5715" s="2">
        <v>42064</v>
      </c>
      <c r="D5715" s="2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s="1" t="s">
        <v>8445</v>
      </c>
      <c r="C5716" s="2">
        <v>43368</v>
      </c>
      <c r="D5716" s="2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s="1" t="s">
        <v>8446</v>
      </c>
      <c r="C5717" s="2">
        <v>42652</v>
      </c>
      <c r="D5717" s="2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s="1" t="s">
        <v>8446</v>
      </c>
      <c r="C5718" s="2">
        <v>42652</v>
      </c>
      <c r="D5718" s="2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s="1" t="s">
        <v>8446</v>
      </c>
      <c r="C5719" s="2">
        <v>42652</v>
      </c>
      <c r="D5719" s="2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s="1" t="s">
        <v>8446</v>
      </c>
      <c r="C5720" s="2">
        <v>42652</v>
      </c>
      <c r="D5720" s="2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s="1" t="s">
        <v>8447</v>
      </c>
      <c r="C5721" s="2">
        <v>43188</v>
      </c>
      <c r="D5721" s="2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s="1" t="s">
        <v>8448</v>
      </c>
      <c r="C5722" s="2">
        <v>42688</v>
      </c>
      <c r="D5722" s="2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s="1" t="s">
        <v>8448</v>
      </c>
      <c r="C5723" s="2">
        <v>42688</v>
      </c>
      <c r="D5723" s="2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s="1" t="s">
        <v>8448</v>
      </c>
      <c r="C5724" s="2">
        <v>42688</v>
      </c>
      <c r="D5724" s="2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s="1" t="s">
        <v>8449</v>
      </c>
      <c r="C5725" s="2">
        <v>43004</v>
      </c>
      <c r="D5725" s="2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s="1" t="s">
        <v>8450</v>
      </c>
      <c r="C5726" s="2">
        <v>42269</v>
      </c>
      <c r="D5726" s="2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s="1" t="s">
        <v>8451</v>
      </c>
      <c r="C5727" s="2">
        <v>42638</v>
      </c>
      <c r="D5727" s="2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s="1" t="s">
        <v>8452</v>
      </c>
      <c r="C5728" s="2">
        <v>42494</v>
      </c>
      <c r="D5728" s="2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s="1" t="s">
        <v>8453</v>
      </c>
      <c r="C5729" s="2">
        <v>43442</v>
      </c>
      <c r="D5729" s="2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s="1" t="s">
        <v>8453</v>
      </c>
      <c r="C5730" s="2">
        <v>43442</v>
      </c>
      <c r="D5730" s="2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s="1" t="s">
        <v>8453</v>
      </c>
      <c r="C5731" s="2">
        <v>43442</v>
      </c>
      <c r="D5731" s="2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s="1" t="s">
        <v>8453</v>
      </c>
      <c r="C5732" s="2">
        <v>43442</v>
      </c>
      <c r="D5732" s="2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s="1" t="s">
        <v>8453</v>
      </c>
      <c r="C5733" s="2">
        <v>43442</v>
      </c>
      <c r="D5733" s="2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s="1" t="s">
        <v>8454</v>
      </c>
      <c r="C5734" s="2">
        <v>43280</v>
      </c>
      <c r="D5734" s="2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s="1" t="s">
        <v>8454</v>
      </c>
      <c r="C5735" s="2">
        <v>43280</v>
      </c>
      <c r="D5735" s="2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s="1" t="s">
        <v>8454</v>
      </c>
      <c r="C5736" s="2">
        <v>43280</v>
      </c>
      <c r="D5736" s="2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s="1" t="s">
        <v>8456</v>
      </c>
      <c r="C5737" s="2">
        <v>42184</v>
      </c>
      <c r="D5737" s="2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s="1" t="s">
        <v>8457</v>
      </c>
      <c r="C5738" s="2">
        <v>42024</v>
      </c>
      <c r="D5738" s="2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s="1" t="s">
        <v>8457</v>
      </c>
      <c r="C5739" s="2">
        <v>42024</v>
      </c>
      <c r="D5739" s="2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s="1" t="s">
        <v>8458</v>
      </c>
      <c r="C5740" s="2">
        <v>43100</v>
      </c>
      <c r="D5740" s="2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s="1" t="s">
        <v>8459</v>
      </c>
      <c r="C5741" s="2">
        <v>43187</v>
      </c>
      <c r="D5741" s="2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s="1" t="s">
        <v>8459</v>
      </c>
      <c r="C5742" s="2">
        <v>43187</v>
      </c>
      <c r="D5742" s="2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s="1" t="s">
        <v>8459</v>
      </c>
      <c r="C5743" s="2">
        <v>43187</v>
      </c>
      <c r="D5743" s="2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s="1" t="s">
        <v>8459</v>
      </c>
      <c r="C5744" s="2">
        <v>43187</v>
      </c>
      <c r="D5744" s="2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s="1" t="s">
        <v>8459</v>
      </c>
      <c r="C5745" s="2">
        <v>43187</v>
      </c>
      <c r="D5745" s="2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s="1" t="s">
        <v>8459</v>
      </c>
      <c r="C5746" s="2">
        <v>43187</v>
      </c>
      <c r="D5746" s="2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s="1" t="s">
        <v>8459</v>
      </c>
      <c r="C5747" s="2">
        <v>43187</v>
      </c>
      <c r="D5747" s="2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s="1" t="s">
        <v>8460</v>
      </c>
      <c r="C5748" s="2">
        <v>43077</v>
      </c>
      <c r="D5748" s="2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s="1" t="s">
        <v>8460</v>
      </c>
      <c r="C5749" s="2">
        <v>43077</v>
      </c>
      <c r="D5749" s="2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s="1" t="s">
        <v>8460</v>
      </c>
      <c r="C5750" s="2">
        <v>43077</v>
      </c>
      <c r="D5750" s="2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s="1" t="s">
        <v>8461</v>
      </c>
      <c r="C5751" s="2">
        <v>43422</v>
      </c>
      <c r="D5751" s="2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s="1" t="s">
        <v>8462</v>
      </c>
      <c r="C5752" s="2">
        <v>42154</v>
      </c>
      <c r="D5752" s="2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s="1" t="s">
        <v>8464</v>
      </c>
      <c r="C5753" s="2">
        <v>42757</v>
      </c>
      <c r="D5753" s="2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s="1" t="s">
        <v>8464</v>
      </c>
      <c r="C5754" s="2">
        <v>42757</v>
      </c>
      <c r="D5754" s="2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s="1" t="s">
        <v>8467</v>
      </c>
      <c r="C5755" s="2">
        <v>42769</v>
      </c>
      <c r="D5755" s="2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s="1" t="s">
        <v>8468</v>
      </c>
      <c r="C5756" s="2">
        <v>42458</v>
      </c>
      <c r="D5756" s="2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s="1" t="s">
        <v>8469</v>
      </c>
      <c r="C5757" s="2">
        <v>42291</v>
      </c>
      <c r="D5757" s="2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s="1" t="s">
        <v>8469</v>
      </c>
      <c r="C5758" s="2">
        <v>42291</v>
      </c>
      <c r="D5758" s="2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s="1" t="s">
        <v>8470</v>
      </c>
      <c r="C5759" s="2">
        <v>42593</v>
      </c>
      <c r="D5759" s="2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s="1" t="s">
        <v>8473</v>
      </c>
      <c r="C5760" s="2">
        <v>42696</v>
      </c>
      <c r="D5760" s="2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s="1" t="s">
        <v>8474</v>
      </c>
      <c r="C5761" s="2">
        <v>43099</v>
      </c>
      <c r="D5761" s="2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s="1" t="s">
        <v>8474</v>
      </c>
      <c r="C5762" s="2">
        <v>43099</v>
      </c>
      <c r="D5762" s="2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s="1" t="s">
        <v>8475</v>
      </c>
      <c r="C5763" s="2">
        <v>43324</v>
      </c>
      <c r="D5763" s="2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s="1" t="s">
        <v>8475</v>
      </c>
      <c r="C5764" s="2">
        <v>43324</v>
      </c>
      <c r="D5764" s="2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s="1" t="s">
        <v>8477</v>
      </c>
      <c r="C5765" s="2">
        <v>42677</v>
      </c>
      <c r="D5765" s="2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s="1" t="s">
        <v>8478</v>
      </c>
      <c r="C5766" s="2">
        <v>42623</v>
      </c>
      <c r="D5766" s="2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s="1" t="s">
        <v>8479</v>
      </c>
      <c r="C5767" s="2">
        <v>42316</v>
      </c>
      <c r="D5767" s="2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s="1" t="s">
        <v>8481</v>
      </c>
      <c r="C5768" s="2">
        <v>43016</v>
      </c>
      <c r="D5768" s="2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s="1" t="s">
        <v>8482</v>
      </c>
      <c r="C5769" s="2">
        <v>43351</v>
      </c>
      <c r="D5769" s="2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s="1" t="s">
        <v>8483</v>
      </c>
      <c r="C5770" s="2">
        <v>42425</v>
      </c>
      <c r="D5770" s="2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s="1" t="s">
        <v>8483</v>
      </c>
      <c r="C5771" s="2">
        <v>42425</v>
      </c>
      <c r="D5771" s="2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s="1" t="s">
        <v>8484</v>
      </c>
      <c r="C5772" s="2">
        <v>42637</v>
      </c>
      <c r="D5772" s="2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s="1" t="s">
        <v>8484</v>
      </c>
      <c r="C5773" s="2">
        <v>42637</v>
      </c>
      <c r="D5773" s="2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s="1" t="s">
        <v>8485</v>
      </c>
      <c r="C5774" s="2">
        <v>42700</v>
      </c>
      <c r="D5774" s="2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s="1" t="s">
        <v>8486</v>
      </c>
      <c r="C5775" s="2">
        <v>42978</v>
      </c>
      <c r="D5775" s="2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s="1" t="s">
        <v>8487</v>
      </c>
      <c r="C5776" s="2">
        <v>42837</v>
      </c>
      <c r="D5776" s="2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s="1" t="s">
        <v>8487</v>
      </c>
      <c r="C5777" s="2">
        <v>42837</v>
      </c>
      <c r="D5777" s="2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s="1" t="s">
        <v>8488</v>
      </c>
      <c r="C5778" s="2">
        <v>43073</v>
      </c>
      <c r="D5778" s="2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s="1" t="s">
        <v>8489</v>
      </c>
      <c r="C5779" s="2">
        <v>43073</v>
      </c>
      <c r="D5779" s="2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s="1" t="s">
        <v>8490</v>
      </c>
      <c r="C5780" s="2">
        <v>42319</v>
      </c>
      <c r="D5780" s="2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s="1" t="s">
        <v>8490</v>
      </c>
      <c r="C5781" s="2">
        <v>42319</v>
      </c>
      <c r="D5781" s="2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s="1" t="s">
        <v>8491</v>
      </c>
      <c r="C5782" s="2">
        <v>42462</v>
      </c>
      <c r="D5782" s="2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s="1" t="s">
        <v>8494</v>
      </c>
      <c r="C5783" s="2">
        <v>42716</v>
      </c>
      <c r="D5783" s="2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s="1" t="s">
        <v>8494</v>
      </c>
      <c r="C5784" s="2">
        <v>42716</v>
      </c>
      <c r="D5784" s="2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s="1" t="s">
        <v>8494</v>
      </c>
      <c r="C5785" s="2">
        <v>42716</v>
      </c>
      <c r="D5785" s="2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s="1" t="s">
        <v>8496</v>
      </c>
      <c r="C5786" s="2">
        <v>43375</v>
      </c>
      <c r="D5786" s="2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s="1" t="s">
        <v>8496</v>
      </c>
      <c r="C5787" s="2">
        <v>43375</v>
      </c>
      <c r="D5787" s="2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s="1" t="s">
        <v>8496</v>
      </c>
      <c r="C5788" s="2">
        <v>43375</v>
      </c>
      <c r="D5788" s="2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s="1" t="s">
        <v>8496</v>
      </c>
      <c r="C5789" s="2">
        <v>43375</v>
      </c>
      <c r="D5789" s="2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s="1" t="s">
        <v>8497</v>
      </c>
      <c r="C5790" s="2">
        <v>43200</v>
      </c>
      <c r="D5790" s="2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s="1" t="s">
        <v>8497</v>
      </c>
      <c r="C5791" s="2">
        <v>43200</v>
      </c>
      <c r="D5791" s="2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s="1" t="s">
        <v>8500</v>
      </c>
      <c r="C5792" s="2">
        <v>43372</v>
      </c>
      <c r="D5792" s="2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s="1" t="s">
        <v>8500</v>
      </c>
      <c r="C5793" s="2">
        <v>43372</v>
      </c>
      <c r="D5793" s="2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s="1" t="s">
        <v>8500</v>
      </c>
      <c r="C5794" s="2">
        <v>43372</v>
      </c>
      <c r="D5794" s="2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s="1" t="s">
        <v>8500</v>
      </c>
      <c r="C5795" s="2">
        <v>43372</v>
      </c>
      <c r="D5795" s="2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s="1" t="s">
        <v>8500</v>
      </c>
      <c r="C5796" s="2">
        <v>43372</v>
      </c>
      <c r="D5796" s="2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s="1" t="s">
        <v>8501</v>
      </c>
      <c r="C5797" s="2">
        <v>42276</v>
      </c>
      <c r="D5797" s="2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s="1" t="s">
        <v>8501</v>
      </c>
      <c r="C5798" s="2">
        <v>42276</v>
      </c>
      <c r="D5798" s="2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s="1" t="s">
        <v>8501</v>
      </c>
      <c r="C5799" s="2">
        <v>42276</v>
      </c>
      <c r="D5799" s="2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s="1" t="s">
        <v>8501</v>
      </c>
      <c r="C5800" s="2">
        <v>42276</v>
      </c>
      <c r="D5800" s="2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s="1" t="s">
        <v>8502</v>
      </c>
      <c r="C5801" s="2">
        <v>42236</v>
      </c>
      <c r="D5801" s="2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s="1" t="s">
        <v>8503</v>
      </c>
      <c r="C5802" s="2">
        <v>42196</v>
      </c>
      <c r="D5802" s="2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s="1" t="s">
        <v>8503</v>
      </c>
      <c r="C5803" s="2">
        <v>42196</v>
      </c>
      <c r="D5803" s="2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s="1" t="s">
        <v>8504</v>
      </c>
      <c r="C5804" s="2">
        <v>42451</v>
      </c>
      <c r="D5804" s="2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s="1" t="s">
        <v>8505</v>
      </c>
      <c r="C5805" s="2">
        <v>43232</v>
      </c>
      <c r="D5805" s="2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s="1" t="s">
        <v>8506</v>
      </c>
      <c r="C5806" s="2">
        <v>43417</v>
      </c>
      <c r="D5806" s="2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s="1" t="s">
        <v>8506</v>
      </c>
      <c r="C5807" s="2">
        <v>43417</v>
      </c>
      <c r="D5807" s="2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s="1" t="s">
        <v>8507</v>
      </c>
      <c r="C5808" s="2">
        <v>42982</v>
      </c>
      <c r="D5808" s="2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s="1" t="s">
        <v>8507</v>
      </c>
      <c r="C5809" s="2">
        <v>42982</v>
      </c>
      <c r="D5809" s="2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s="1" t="s">
        <v>8507</v>
      </c>
      <c r="C5810" s="2">
        <v>42982</v>
      </c>
      <c r="D5810" s="2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s="1" t="s">
        <v>8508</v>
      </c>
      <c r="C5811" s="2">
        <v>42772</v>
      </c>
      <c r="D5811" s="2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s="1" t="s">
        <v>8509</v>
      </c>
      <c r="C5812" s="2">
        <v>42451</v>
      </c>
      <c r="D5812" s="2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s="1" t="s">
        <v>8509</v>
      </c>
      <c r="C5813" s="2">
        <v>42451</v>
      </c>
      <c r="D5813" s="2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s="1" t="s">
        <v>8509</v>
      </c>
      <c r="C5814" s="2">
        <v>42451</v>
      </c>
      <c r="D5814" s="2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s="1" t="s">
        <v>8512</v>
      </c>
      <c r="C5815" s="2">
        <v>42553</v>
      </c>
      <c r="D5815" s="2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s="1" t="s">
        <v>8513</v>
      </c>
      <c r="C5816" s="2">
        <v>42536</v>
      </c>
      <c r="D5816" s="2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s="1" t="s">
        <v>8514</v>
      </c>
      <c r="C5817" s="2">
        <v>42334</v>
      </c>
      <c r="D5817" s="2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s="1" t="s">
        <v>8514</v>
      </c>
      <c r="C5818" s="2">
        <v>42334</v>
      </c>
      <c r="D5818" s="2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s="1" t="s">
        <v>8514</v>
      </c>
      <c r="C5819" s="2">
        <v>42334</v>
      </c>
      <c r="D5819" s="2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s="1" t="s">
        <v>8514</v>
      </c>
      <c r="C5820" s="2">
        <v>42334</v>
      </c>
      <c r="D5820" s="2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s="1" t="s">
        <v>8514</v>
      </c>
      <c r="C5821" s="2">
        <v>42334</v>
      </c>
      <c r="D5821" s="2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s="1" t="s">
        <v>8516</v>
      </c>
      <c r="C5822" s="2">
        <v>43232</v>
      </c>
      <c r="D5822" s="2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s="1" t="s">
        <v>8516</v>
      </c>
      <c r="C5823" s="2">
        <v>43232</v>
      </c>
      <c r="D5823" s="2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s="1" t="s">
        <v>8516</v>
      </c>
      <c r="C5824" s="2">
        <v>43232</v>
      </c>
      <c r="D5824" s="2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s="1" t="s">
        <v>8516</v>
      </c>
      <c r="C5825" s="2">
        <v>43232</v>
      </c>
      <c r="D5825" s="2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s="1" t="s">
        <v>8517</v>
      </c>
      <c r="C5826" s="2">
        <v>42126</v>
      </c>
      <c r="D5826" s="2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s="1" t="s">
        <v>8518</v>
      </c>
      <c r="C5827" s="2">
        <v>43346</v>
      </c>
      <c r="D5827" s="2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s="1" t="s">
        <v>8518</v>
      </c>
      <c r="C5828" s="2">
        <v>43346</v>
      </c>
      <c r="D5828" s="2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s="1" t="s">
        <v>8518</v>
      </c>
      <c r="C5829" s="2">
        <v>43346</v>
      </c>
      <c r="D5829" s="2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s="1" t="s">
        <v>8518</v>
      </c>
      <c r="C5830" s="2">
        <v>43346</v>
      </c>
      <c r="D5830" s="2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s="1" t="s">
        <v>8519</v>
      </c>
      <c r="C5831" s="2">
        <v>43072</v>
      </c>
      <c r="D5831" s="2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s="1" t="s">
        <v>8519</v>
      </c>
      <c r="C5832" s="2">
        <v>43072</v>
      </c>
      <c r="D5832" s="2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s="1" t="s">
        <v>8520</v>
      </c>
      <c r="C5833" s="2">
        <v>42569</v>
      </c>
      <c r="D5833" s="2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s="1" t="s">
        <v>8521</v>
      </c>
      <c r="C5834" s="2">
        <v>42937</v>
      </c>
      <c r="D5834" s="2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s="1" t="s">
        <v>8521</v>
      </c>
      <c r="C5835" s="2">
        <v>42937</v>
      </c>
      <c r="D5835" s="2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s="1" t="s">
        <v>8522</v>
      </c>
      <c r="C5836" s="2">
        <v>42530</v>
      </c>
      <c r="D5836" s="2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s="1" t="s">
        <v>8522</v>
      </c>
      <c r="C5837" s="2">
        <v>42530</v>
      </c>
      <c r="D5837" s="2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s="1" t="s">
        <v>8522</v>
      </c>
      <c r="C5838" s="2">
        <v>42530</v>
      </c>
      <c r="D5838" s="2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s="1" t="s">
        <v>8523</v>
      </c>
      <c r="C5839" s="2">
        <v>43431</v>
      </c>
      <c r="D5839" s="2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s="1" t="s">
        <v>8528</v>
      </c>
      <c r="C5840" s="2">
        <v>42456</v>
      </c>
      <c r="D5840" s="2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s="1" t="s">
        <v>8531</v>
      </c>
      <c r="C5841" s="2">
        <v>42635</v>
      </c>
      <c r="D5841" s="2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s="1" t="s">
        <v>8531</v>
      </c>
      <c r="C5842" s="2">
        <v>42635</v>
      </c>
      <c r="D5842" s="2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s="1" t="s">
        <v>8532</v>
      </c>
      <c r="C5843" s="2">
        <v>42691</v>
      </c>
      <c r="D5843" s="2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s="1" t="s">
        <v>8532</v>
      </c>
      <c r="C5844" s="2">
        <v>42691</v>
      </c>
      <c r="D5844" s="2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s="1" t="s">
        <v>8532</v>
      </c>
      <c r="C5845" s="2">
        <v>42691</v>
      </c>
      <c r="D5845" s="2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s="1" t="s">
        <v>8532</v>
      </c>
      <c r="C5846" s="2">
        <v>42691</v>
      </c>
      <c r="D5846" s="2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s="1" t="s">
        <v>8532</v>
      </c>
      <c r="C5847" s="2">
        <v>42691</v>
      </c>
      <c r="D5847" s="2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s="1" t="s">
        <v>8532</v>
      </c>
      <c r="C5848" s="2">
        <v>42691</v>
      </c>
      <c r="D5848" s="2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s="1" t="s">
        <v>8532</v>
      </c>
      <c r="C5849" s="2">
        <v>42691</v>
      </c>
      <c r="D5849" s="2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s="1" t="s">
        <v>8535</v>
      </c>
      <c r="C5850" s="2">
        <v>42684</v>
      </c>
      <c r="D5850" s="2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s="1" t="s">
        <v>8535</v>
      </c>
      <c r="C5851" s="2">
        <v>42684</v>
      </c>
      <c r="D5851" s="2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s="1" t="s">
        <v>8535</v>
      </c>
      <c r="C5852" s="2">
        <v>42684</v>
      </c>
      <c r="D5852" s="2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s="1" t="s">
        <v>8535</v>
      </c>
      <c r="C5853" s="2">
        <v>42684</v>
      </c>
      <c r="D5853" s="2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s="1" t="s">
        <v>8535</v>
      </c>
      <c r="C5854" s="2">
        <v>42684</v>
      </c>
      <c r="D5854" s="2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s="1" t="s">
        <v>8536</v>
      </c>
      <c r="C5855" s="2">
        <v>42257</v>
      </c>
      <c r="D5855" s="2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s="1" t="s">
        <v>8537</v>
      </c>
      <c r="C5856" s="2">
        <v>42587</v>
      </c>
      <c r="D5856" s="2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s="1" t="s">
        <v>8537</v>
      </c>
      <c r="C5857" s="2">
        <v>42587</v>
      </c>
      <c r="D5857" s="2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s="1" t="s">
        <v>8537</v>
      </c>
      <c r="C5858" s="2">
        <v>42587</v>
      </c>
      <c r="D5858" s="2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s="1" t="s">
        <v>8537</v>
      </c>
      <c r="C5859" s="2">
        <v>42587</v>
      </c>
      <c r="D5859" s="2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s="1" t="s">
        <v>8538</v>
      </c>
      <c r="C5860" s="2">
        <v>43346</v>
      </c>
      <c r="D5860" s="2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s="1" t="s">
        <v>8539</v>
      </c>
      <c r="C5861" s="2">
        <v>42675</v>
      </c>
      <c r="D5861" s="2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s="1" t="s">
        <v>8541</v>
      </c>
      <c r="C5862" s="2">
        <v>42489</v>
      </c>
      <c r="D5862" s="2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s="1" t="s">
        <v>8542</v>
      </c>
      <c r="C5863" s="2">
        <v>42856</v>
      </c>
      <c r="D5863" s="2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s="1" t="s">
        <v>8542</v>
      </c>
      <c r="C5864" s="2">
        <v>42856</v>
      </c>
      <c r="D5864" s="2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s="1" t="s">
        <v>8542</v>
      </c>
      <c r="C5865" s="2">
        <v>42856</v>
      </c>
      <c r="D5865" s="2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s="1" t="s">
        <v>8545</v>
      </c>
      <c r="C5866" s="2">
        <v>42221</v>
      </c>
      <c r="D5866" s="2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s="1" t="s">
        <v>8545</v>
      </c>
      <c r="C5867" s="2">
        <v>42221</v>
      </c>
      <c r="D5867" s="2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s="1" t="s">
        <v>8545</v>
      </c>
      <c r="C5868" s="2">
        <v>42221</v>
      </c>
      <c r="D5868" s="2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s="1" t="s">
        <v>8546</v>
      </c>
      <c r="C5869" s="2">
        <v>42739</v>
      </c>
      <c r="D5869" s="2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s="1" t="s">
        <v>8546</v>
      </c>
      <c r="C5870" s="2">
        <v>42739</v>
      </c>
      <c r="D5870" s="2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s="1" t="s">
        <v>8547</v>
      </c>
      <c r="C5871" s="2">
        <v>43046</v>
      </c>
      <c r="D5871" s="2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s="1" t="s">
        <v>8550</v>
      </c>
      <c r="C5872" s="2">
        <v>42900</v>
      </c>
      <c r="D5872" s="2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s="1" t="s">
        <v>8551</v>
      </c>
      <c r="C5873" s="2">
        <v>43002</v>
      </c>
      <c r="D5873" s="2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s="1" t="s">
        <v>8552</v>
      </c>
      <c r="C5874" s="2">
        <v>43189</v>
      </c>
      <c r="D5874" s="2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s="1" t="s">
        <v>8553</v>
      </c>
      <c r="C5875" s="2">
        <v>43255</v>
      </c>
      <c r="D5875" s="2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s="1" t="s">
        <v>8553</v>
      </c>
      <c r="C5876" s="2">
        <v>43255</v>
      </c>
      <c r="D5876" s="2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s="1" t="s">
        <v>8554</v>
      </c>
      <c r="C5877" s="2">
        <v>42467</v>
      </c>
      <c r="D5877" s="2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s="1" t="s">
        <v>8555</v>
      </c>
      <c r="C5878" s="2">
        <v>42145</v>
      </c>
      <c r="D5878" s="2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s="1" t="s">
        <v>8555</v>
      </c>
      <c r="C5879" s="2">
        <v>42145</v>
      </c>
      <c r="D5879" s="2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s="1" t="s">
        <v>8555</v>
      </c>
      <c r="C5880" s="2">
        <v>42145</v>
      </c>
      <c r="D5880" s="2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s="1" t="s">
        <v>8556</v>
      </c>
      <c r="C5881" s="2">
        <v>42983</v>
      </c>
      <c r="D5881" s="2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s="1" t="s">
        <v>8557</v>
      </c>
      <c r="C5882" s="2">
        <v>42996</v>
      </c>
      <c r="D5882" s="2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s="1" t="s">
        <v>8557</v>
      </c>
      <c r="C5883" s="2">
        <v>42996</v>
      </c>
      <c r="D5883" s="2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s="1" t="s">
        <v>8557</v>
      </c>
      <c r="C5884" s="2">
        <v>42996</v>
      </c>
      <c r="D5884" s="2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s="1" t="s">
        <v>8558</v>
      </c>
      <c r="C5885" s="2">
        <v>42807</v>
      </c>
      <c r="D5885" s="2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s="1" t="s">
        <v>8558</v>
      </c>
      <c r="C5886" s="2">
        <v>42807</v>
      </c>
      <c r="D5886" s="2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s="1" t="s">
        <v>8559</v>
      </c>
      <c r="C5887" s="2">
        <v>42293</v>
      </c>
      <c r="D5887" s="2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s="1" t="s">
        <v>8559</v>
      </c>
      <c r="C5888" s="2">
        <v>42293</v>
      </c>
      <c r="D5888" s="2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s="1" t="s">
        <v>8560</v>
      </c>
      <c r="C5889" s="2">
        <v>43381</v>
      </c>
      <c r="D5889" s="2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s="1" t="s">
        <v>8563</v>
      </c>
      <c r="C5890" s="2">
        <v>42497</v>
      </c>
      <c r="D5890" s="2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s="1" t="s">
        <v>8567</v>
      </c>
      <c r="C5891" s="2">
        <v>42839</v>
      </c>
      <c r="D5891" s="2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s="1" t="s">
        <v>8568</v>
      </c>
      <c r="C5892" s="2">
        <v>43060</v>
      </c>
      <c r="D5892" s="2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s="1" t="s">
        <v>8568</v>
      </c>
      <c r="C5893" s="2">
        <v>43060</v>
      </c>
      <c r="D5893" s="2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s="1" t="s">
        <v>8568</v>
      </c>
      <c r="C5894" s="2">
        <v>43060</v>
      </c>
      <c r="D5894" s="2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s="1" t="s">
        <v>8569</v>
      </c>
      <c r="C5895" s="2">
        <v>43353</v>
      </c>
      <c r="D5895" s="2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s="1" t="s">
        <v>8570</v>
      </c>
      <c r="C5896" s="2">
        <v>43352</v>
      </c>
      <c r="D5896" s="2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s="1" t="s">
        <v>8571</v>
      </c>
      <c r="C5897" s="2">
        <v>42309</v>
      </c>
      <c r="D5897" s="2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s="1" t="s">
        <v>8571</v>
      </c>
      <c r="C5898" s="2">
        <v>42309</v>
      </c>
      <c r="D5898" s="2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s="1" t="s">
        <v>8572</v>
      </c>
      <c r="C5899" s="2">
        <v>42828</v>
      </c>
      <c r="D5899" s="2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s="1" t="s">
        <v>8572</v>
      </c>
      <c r="C5900" s="2">
        <v>42828</v>
      </c>
      <c r="D5900" s="2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s="1" t="s">
        <v>8573</v>
      </c>
      <c r="C5901" s="2">
        <v>43112</v>
      </c>
      <c r="D5901" s="2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s="1" t="s">
        <v>8574</v>
      </c>
      <c r="C5902" s="2">
        <v>42694</v>
      </c>
      <c r="D5902" s="2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s="1" t="s">
        <v>8575</v>
      </c>
      <c r="C5903" s="2">
        <v>43066</v>
      </c>
      <c r="D5903" s="2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s="1" t="s">
        <v>8576</v>
      </c>
      <c r="C5904" s="2">
        <v>43410</v>
      </c>
      <c r="D5904" s="2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s="1" t="s">
        <v>8576</v>
      </c>
      <c r="C5905" s="2">
        <v>43410</v>
      </c>
      <c r="D5905" s="2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s="1" t="s">
        <v>8576</v>
      </c>
      <c r="C5906" s="2">
        <v>43410</v>
      </c>
      <c r="D5906" s="2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s="1" t="s">
        <v>8576</v>
      </c>
      <c r="C5907" s="2">
        <v>43410</v>
      </c>
      <c r="D5907" s="2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s="1" t="s">
        <v>8576</v>
      </c>
      <c r="C5908" s="2">
        <v>43410</v>
      </c>
      <c r="D5908" s="2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s="1" t="s">
        <v>8577</v>
      </c>
      <c r="C5909" s="2">
        <v>43071</v>
      </c>
      <c r="D5909" s="2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s="1" t="s">
        <v>8577</v>
      </c>
      <c r="C5910" s="2">
        <v>43071</v>
      </c>
      <c r="D5910" s="2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s="1" t="s">
        <v>8577</v>
      </c>
      <c r="C5911" s="2">
        <v>43071</v>
      </c>
      <c r="D5911" s="2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s="1" t="s">
        <v>8577</v>
      </c>
      <c r="C5912" s="2">
        <v>43071</v>
      </c>
      <c r="D5912" s="2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s="1" t="s">
        <v>8578</v>
      </c>
      <c r="C5913" s="2">
        <v>43086</v>
      </c>
      <c r="D5913" s="2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s="1" t="s">
        <v>8579</v>
      </c>
      <c r="C5914" s="2">
        <v>42240</v>
      </c>
      <c r="D5914" s="2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s="1" t="s">
        <v>8582</v>
      </c>
      <c r="C5915" s="2">
        <v>42630</v>
      </c>
      <c r="D5915" s="2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s="1" t="s">
        <v>8582</v>
      </c>
      <c r="C5916" s="2">
        <v>42630</v>
      </c>
      <c r="D5916" s="2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s="1" t="s">
        <v>8582</v>
      </c>
      <c r="C5917" s="2">
        <v>42630</v>
      </c>
      <c r="D5917" s="2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s="1" t="s">
        <v>8582</v>
      </c>
      <c r="C5918" s="2">
        <v>42630</v>
      </c>
      <c r="D5918" s="2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s="1" t="s">
        <v>8582</v>
      </c>
      <c r="C5919" s="2">
        <v>42630</v>
      </c>
      <c r="D5919" s="2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s="1" t="s">
        <v>8582</v>
      </c>
      <c r="C5920" s="2">
        <v>42630</v>
      </c>
      <c r="D5920" s="2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s="1" t="s">
        <v>8582</v>
      </c>
      <c r="C5921" s="2">
        <v>42630</v>
      </c>
      <c r="D5921" s="2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s="1" t="s">
        <v>8582</v>
      </c>
      <c r="C5922" s="2">
        <v>42630</v>
      </c>
      <c r="D5922" s="2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s="1" t="s">
        <v>8582</v>
      </c>
      <c r="C5923" s="2">
        <v>42630</v>
      </c>
      <c r="D5923" s="2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s="1" t="s">
        <v>8582</v>
      </c>
      <c r="C5924" s="2">
        <v>42630</v>
      </c>
      <c r="D5924" s="2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s="1" t="s">
        <v>8583</v>
      </c>
      <c r="C5925" s="2">
        <v>43065</v>
      </c>
      <c r="D5925" s="2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s="1" t="s">
        <v>8584</v>
      </c>
      <c r="C5926" s="2">
        <v>43423</v>
      </c>
      <c r="D5926" s="2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s="1" t="s">
        <v>8585</v>
      </c>
      <c r="C5927" s="2">
        <v>43254</v>
      </c>
      <c r="D5927" s="2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s="1" t="s">
        <v>8586</v>
      </c>
      <c r="C5928" s="2">
        <v>42102</v>
      </c>
      <c r="D5928" s="2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s="1" t="s">
        <v>8587</v>
      </c>
      <c r="C5929" s="2">
        <v>42288</v>
      </c>
      <c r="D5929" s="2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s="1" t="s">
        <v>8587</v>
      </c>
      <c r="C5930" s="2">
        <v>42288</v>
      </c>
      <c r="D5930" s="2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s="1" t="s">
        <v>8588</v>
      </c>
      <c r="C5931" s="2">
        <v>43288</v>
      </c>
      <c r="D5931" s="2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s="1" t="s">
        <v>8588</v>
      </c>
      <c r="C5932" s="2">
        <v>43288</v>
      </c>
      <c r="D5932" s="2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s="1" t="s">
        <v>8588</v>
      </c>
      <c r="C5933" s="2">
        <v>43288</v>
      </c>
      <c r="D5933" s="2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s="1" t="s">
        <v>8588</v>
      </c>
      <c r="C5934" s="2">
        <v>43288</v>
      </c>
      <c r="D5934" s="2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s="1" t="s">
        <v>8588</v>
      </c>
      <c r="C5935" s="2">
        <v>43288</v>
      </c>
      <c r="D5935" s="2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s="1" t="s">
        <v>8588</v>
      </c>
      <c r="C5936" s="2">
        <v>43288</v>
      </c>
      <c r="D5936" s="2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s="1" t="s">
        <v>8589</v>
      </c>
      <c r="C5937" s="2">
        <v>42920</v>
      </c>
      <c r="D5937" s="2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s="1" t="s">
        <v>8589</v>
      </c>
      <c r="C5938" s="2">
        <v>42920</v>
      </c>
      <c r="D5938" s="2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s="1" t="s">
        <v>8589</v>
      </c>
      <c r="C5939" s="2">
        <v>42920</v>
      </c>
      <c r="D5939" s="2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s="1" t="s">
        <v>8590</v>
      </c>
      <c r="C5940" s="2">
        <v>43239</v>
      </c>
      <c r="D5940" s="2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s="1" t="s">
        <v>8590</v>
      </c>
      <c r="C5941" s="2">
        <v>43239</v>
      </c>
      <c r="D5941" s="2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s="1" t="s">
        <v>8591</v>
      </c>
      <c r="C5942" s="2">
        <v>43385</v>
      </c>
      <c r="D5942" s="2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s="1" t="s">
        <v>8591</v>
      </c>
      <c r="C5943" s="2">
        <v>43385</v>
      </c>
      <c r="D5943" s="2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s="1" t="s">
        <v>8592</v>
      </c>
      <c r="C5944" s="2">
        <v>42953</v>
      </c>
      <c r="D5944" s="2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s="1" t="s">
        <v>8593</v>
      </c>
      <c r="C5945" s="2">
        <v>42241</v>
      </c>
      <c r="D5945" s="2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s="1" t="s">
        <v>8593</v>
      </c>
      <c r="C5946" s="2">
        <v>42241</v>
      </c>
      <c r="D5946" s="2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s="1" t="s">
        <v>8593</v>
      </c>
      <c r="C5947" s="2">
        <v>42241</v>
      </c>
      <c r="D5947" s="2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s="1" t="s">
        <v>8593</v>
      </c>
      <c r="C5948" s="2">
        <v>42241</v>
      </c>
      <c r="D5948" s="2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s="1" t="s">
        <v>8594</v>
      </c>
      <c r="C5949" s="2">
        <v>42627</v>
      </c>
      <c r="D5949" s="2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s="1" t="s">
        <v>8595</v>
      </c>
      <c r="C5950" s="2">
        <v>43164</v>
      </c>
      <c r="D5950" s="2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s="1" t="s">
        <v>8595</v>
      </c>
      <c r="C5951" s="2">
        <v>43164</v>
      </c>
      <c r="D5951" s="2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s="1" t="s">
        <v>8595</v>
      </c>
      <c r="C5952" s="2">
        <v>43164</v>
      </c>
      <c r="D5952" s="2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s="1" t="s">
        <v>8595</v>
      </c>
      <c r="C5953" s="2">
        <v>43164</v>
      </c>
      <c r="D5953" s="2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s="1" t="s">
        <v>8597</v>
      </c>
      <c r="C5954" s="2">
        <v>43205</v>
      </c>
      <c r="D5954" s="2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s="1" t="s">
        <v>8600</v>
      </c>
      <c r="C5955" s="2">
        <v>42093</v>
      </c>
      <c r="D5955" s="2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s="1" t="s">
        <v>8601</v>
      </c>
      <c r="C5956" s="2">
        <v>42319</v>
      </c>
      <c r="D5956" s="2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s="1" t="s">
        <v>8601</v>
      </c>
      <c r="C5957" s="2">
        <v>42319</v>
      </c>
      <c r="D5957" s="2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s="1" t="s">
        <v>8602</v>
      </c>
      <c r="C5958" s="2">
        <v>42806</v>
      </c>
      <c r="D5958" s="2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s="1" t="s">
        <v>8602</v>
      </c>
      <c r="C5959" s="2">
        <v>42806</v>
      </c>
      <c r="D5959" s="2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s="1" t="s">
        <v>8602</v>
      </c>
      <c r="C5960" s="2">
        <v>42806</v>
      </c>
      <c r="D5960" s="2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s="1" t="s">
        <v>8602</v>
      </c>
      <c r="C5961" s="2">
        <v>42806</v>
      </c>
      <c r="D5961" s="2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s="1" t="s">
        <v>8603</v>
      </c>
      <c r="C5962" s="2">
        <v>43140</v>
      </c>
      <c r="D5962" s="2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s="1" t="s">
        <v>8604</v>
      </c>
      <c r="C5963" s="2">
        <v>42319</v>
      </c>
      <c r="D5963" s="2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s="1" t="s">
        <v>8604</v>
      </c>
      <c r="C5964" s="2">
        <v>42319</v>
      </c>
      <c r="D5964" s="2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s="1" t="s">
        <v>8604</v>
      </c>
      <c r="C5965" s="2">
        <v>42319</v>
      </c>
      <c r="D5965" s="2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s="1" t="s">
        <v>8605</v>
      </c>
      <c r="C5966" s="2">
        <v>43332</v>
      </c>
      <c r="D5966" s="2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s="1" t="s">
        <v>8605</v>
      </c>
      <c r="C5967" s="2">
        <v>43332</v>
      </c>
      <c r="D5967" s="2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s="1" t="s">
        <v>8605</v>
      </c>
      <c r="C5968" s="2">
        <v>43332</v>
      </c>
      <c r="D5968" s="2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s="1" t="s">
        <v>8606</v>
      </c>
      <c r="C5969" s="2">
        <v>42750</v>
      </c>
      <c r="D5969" s="2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s="1" t="s">
        <v>8607</v>
      </c>
      <c r="C5970" s="2">
        <v>42205</v>
      </c>
      <c r="D5970" s="2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s="1" t="s">
        <v>8607</v>
      </c>
      <c r="C5971" s="2">
        <v>42205</v>
      </c>
      <c r="D5971" s="2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s="1" t="s">
        <v>8607</v>
      </c>
      <c r="C5972" s="2">
        <v>42205</v>
      </c>
      <c r="D5972" s="2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s="1" t="s">
        <v>8607</v>
      </c>
      <c r="C5973" s="2">
        <v>42205</v>
      </c>
      <c r="D5973" s="2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s="1" t="s">
        <v>8608</v>
      </c>
      <c r="C5974" s="2">
        <v>43137</v>
      </c>
      <c r="D5974" s="2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s="1" t="s">
        <v>8609</v>
      </c>
      <c r="C5975" s="2">
        <v>42729</v>
      </c>
      <c r="D5975" s="2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s="1" t="s">
        <v>8610</v>
      </c>
      <c r="C5976" s="2">
        <v>43016</v>
      </c>
      <c r="D5976" s="2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s="1" t="s">
        <v>8611</v>
      </c>
      <c r="C5977" s="2">
        <v>43294</v>
      </c>
      <c r="D5977" s="2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s="1" t="s">
        <v>8611</v>
      </c>
      <c r="C5978" s="2">
        <v>43294</v>
      </c>
      <c r="D5978" s="2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s="1" t="s">
        <v>8612</v>
      </c>
      <c r="C5979" s="2">
        <v>43214</v>
      </c>
      <c r="D5979" s="2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s="1" t="s">
        <v>8613</v>
      </c>
      <c r="C5980" s="2">
        <v>42254</v>
      </c>
      <c r="D5980" s="2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s="1" t="s">
        <v>8613</v>
      </c>
      <c r="C5981" s="2">
        <v>42254</v>
      </c>
      <c r="D5981" s="2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s="1" t="s">
        <v>8613</v>
      </c>
      <c r="C5982" s="2">
        <v>42254</v>
      </c>
      <c r="D5982" s="2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s="1" t="s">
        <v>8613</v>
      </c>
      <c r="C5983" s="2">
        <v>42254</v>
      </c>
      <c r="D5983" s="2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s="1" t="s">
        <v>8614</v>
      </c>
      <c r="C5984" s="2">
        <v>43060</v>
      </c>
      <c r="D5984" s="2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s="1" t="s">
        <v>8615</v>
      </c>
      <c r="C5985" s="2">
        <v>43359</v>
      </c>
      <c r="D5985" s="2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s="1" t="s">
        <v>8616</v>
      </c>
      <c r="C5986" s="2">
        <v>42935</v>
      </c>
      <c r="D5986" s="2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s="1" t="s">
        <v>8616</v>
      </c>
      <c r="C5987" s="2">
        <v>42935</v>
      </c>
      <c r="D5987" s="2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s="1" t="s">
        <v>8616</v>
      </c>
      <c r="C5988" s="2">
        <v>42935</v>
      </c>
      <c r="D5988" s="2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s="1" t="s">
        <v>8616</v>
      </c>
      <c r="C5989" s="2">
        <v>42935</v>
      </c>
      <c r="D5989" s="2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s="1" t="s">
        <v>8616</v>
      </c>
      <c r="C5990" s="2">
        <v>42935</v>
      </c>
      <c r="D5990" s="2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s="1" t="s">
        <v>8616</v>
      </c>
      <c r="C5991" s="2">
        <v>42935</v>
      </c>
      <c r="D5991" s="2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s="1" t="s">
        <v>8617</v>
      </c>
      <c r="C5992" s="2">
        <v>43358</v>
      </c>
      <c r="D5992" s="2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s="1" t="s">
        <v>8617</v>
      </c>
      <c r="C5993" s="2">
        <v>43358</v>
      </c>
      <c r="D5993" s="2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s="1" t="s">
        <v>8617</v>
      </c>
      <c r="C5994" s="2">
        <v>43358</v>
      </c>
      <c r="D5994" s="2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s="1" t="s">
        <v>8618</v>
      </c>
      <c r="C5995" s="2">
        <v>43080</v>
      </c>
      <c r="D5995" s="2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s="1" t="s">
        <v>8618</v>
      </c>
      <c r="C5996" s="2">
        <v>43080</v>
      </c>
      <c r="D5996" s="2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s="1" t="s">
        <v>8618</v>
      </c>
      <c r="C5997" s="2">
        <v>43080</v>
      </c>
      <c r="D5997" s="2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s="1" t="s">
        <v>8618</v>
      </c>
      <c r="C5998" s="2">
        <v>43080</v>
      </c>
      <c r="D5998" s="2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s="1" t="s">
        <v>8618</v>
      </c>
      <c r="C5999" s="2">
        <v>43080</v>
      </c>
      <c r="D5999" s="2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s="1" t="s">
        <v>8619</v>
      </c>
      <c r="C6000" s="2">
        <v>42348</v>
      </c>
      <c r="D6000" s="2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s="1" t="s">
        <v>8619</v>
      </c>
      <c r="C6001" s="2">
        <v>42348</v>
      </c>
      <c r="D6001" s="2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s="1" t="s">
        <v>8619</v>
      </c>
      <c r="C6002" s="2">
        <v>42348</v>
      </c>
      <c r="D6002" s="2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s="1" t="s">
        <v>8621</v>
      </c>
      <c r="C6003" s="2">
        <v>42351</v>
      </c>
      <c r="D6003" s="2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s="1" t="s">
        <v>8621</v>
      </c>
      <c r="C6004" s="2">
        <v>42351</v>
      </c>
      <c r="D6004" s="2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s="1" t="s">
        <v>8622</v>
      </c>
      <c r="C6005" s="2">
        <v>43364</v>
      </c>
      <c r="D6005" s="2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s="1" t="s">
        <v>8623</v>
      </c>
      <c r="C6006" s="2">
        <v>43350</v>
      </c>
      <c r="D6006" s="2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s="1" t="s">
        <v>8624</v>
      </c>
      <c r="C6007" s="2">
        <v>42676</v>
      </c>
      <c r="D6007" s="2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s="1" t="s">
        <v>8625</v>
      </c>
      <c r="C6008" s="2">
        <v>43445</v>
      </c>
      <c r="D6008" s="2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s="1" t="s">
        <v>8626</v>
      </c>
      <c r="C6009" s="2">
        <v>43191</v>
      </c>
      <c r="D6009" s="2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s="1" t="s">
        <v>8627</v>
      </c>
      <c r="C6010" s="2">
        <v>42734</v>
      </c>
      <c r="D6010" s="2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s="1" t="s">
        <v>8627</v>
      </c>
      <c r="C6011" s="2">
        <v>42734</v>
      </c>
      <c r="D6011" s="2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s="1" t="s">
        <v>8627</v>
      </c>
      <c r="C6012" s="2">
        <v>42734</v>
      </c>
      <c r="D6012" s="2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s="1" t="s">
        <v>8627</v>
      </c>
      <c r="C6013" s="2">
        <v>42734</v>
      </c>
      <c r="D6013" s="2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s="1" t="s">
        <v>8627</v>
      </c>
      <c r="C6014" s="2">
        <v>42734</v>
      </c>
      <c r="D6014" s="2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s="1" t="s">
        <v>8628</v>
      </c>
      <c r="C6015" s="2">
        <v>42804</v>
      </c>
      <c r="D6015" s="2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s="1" t="s">
        <v>8628</v>
      </c>
      <c r="C6016" s="2">
        <v>42804</v>
      </c>
      <c r="D6016" s="2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s="1" t="s">
        <v>8629</v>
      </c>
      <c r="C6017" s="2">
        <v>42100</v>
      </c>
      <c r="D6017" s="2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s="1" t="s">
        <v>8629</v>
      </c>
      <c r="C6018" s="2">
        <v>42100</v>
      </c>
      <c r="D6018" s="2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s="1" t="s">
        <v>8629</v>
      </c>
      <c r="C6019" s="2">
        <v>42100</v>
      </c>
      <c r="D6019" s="2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s="1" t="s">
        <v>8629</v>
      </c>
      <c r="C6020" s="2">
        <v>42100</v>
      </c>
      <c r="D6020" s="2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s="1" t="s">
        <v>8630</v>
      </c>
      <c r="C6021" s="2">
        <v>42282</v>
      </c>
      <c r="D6021" s="2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s="1" t="s">
        <v>8631</v>
      </c>
      <c r="C6022" s="2">
        <v>42960</v>
      </c>
      <c r="D6022" s="2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s="1" t="s">
        <v>8631</v>
      </c>
      <c r="C6023" s="2">
        <v>42960</v>
      </c>
      <c r="D6023" s="2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s="1" t="s">
        <v>8633</v>
      </c>
      <c r="C6024" s="2">
        <v>42325</v>
      </c>
      <c r="D6024" s="2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s="1" t="s">
        <v>8634</v>
      </c>
      <c r="C6025" s="2">
        <v>43214</v>
      </c>
      <c r="D6025" s="2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s="1" t="s">
        <v>8635</v>
      </c>
      <c r="C6026" s="2">
        <v>43336</v>
      </c>
      <c r="D6026" s="2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s="1" t="s">
        <v>8635</v>
      </c>
      <c r="C6027" s="2">
        <v>43336</v>
      </c>
      <c r="D6027" s="2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s="1" t="s">
        <v>8636</v>
      </c>
      <c r="C6028" s="2">
        <v>43154</v>
      </c>
      <c r="D6028" s="2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s="1" t="s">
        <v>8636</v>
      </c>
      <c r="C6029" s="2">
        <v>43154</v>
      </c>
      <c r="D6029" s="2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s="1" t="s">
        <v>8637</v>
      </c>
      <c r="C6030" s="2">
        <v>43058</v>
      </c>
      <c r="D6030" s="2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s="1" t="s">
        <v>8638</v>
      </c>
      <c r="C6031" s="2">
        <v>43053</v>
      </c>
      <c r="D6031" s="2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s="1" t="s">
        <v>8639</v>
      </c>
      <c r="C6032" s="2">
        <v>43287</v>
      </c>
      <c r="D6032" s="2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s="1" t="s">
        <v>8640</v>
      </c>
      <c r="C6033" s="2">
        <v>43094</v>
      </c>
      <c r="D6033" s="2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s="1" t="s">
        <v>8642</v>
      </c>
      <c r="C6034" s="2">
        <v>43213</v>
      </c>
      <c r="D6034" s="2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s="1" t="s">
        <v>8643</v>
      </c>
      <c r="C6035" s="2">
        <v>42718</v>
      </c>
      <c r="D6035" s="2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s="1" t="s">
        <v>8644</v>
      </c>
      <c r="C6036" s="2">
        <v>42479</v>
      </c>
      <c r="D6036" s="2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s="1" t="s">
        <v>8644</v>
      </c>
      <c r="C6037" s="2">
        <v>42479</v>
      </c>
      <c r="D6037" s="2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s="1" t="s">
        <v>8645</v>
      </c>
      <c r="C6038" s="2">
        <v>42982</v>
      </c>
      <c r="D6038" s="2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s="1" t="s">
        <v>8645</v>
      </c>
      <c r="C6039" s="2">
        <v>42982</v>
      </c>
      <c r="D6039" s="2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s="1" t="s">
        <v>8645</v>
      </c>
      <c r="C6040" s="2">
        <v>42982</v>
      </c>
      <c r="D6040" s="2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s="1" t="s">
        <v>8645</v>
      </c>
      <c r="C6041" s="2">
        <v>42982</v>
      </c>
      <c r="D6041" s="2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s="1" t="s">
        <v>8646</v>
      </c>
      <c r="C6042" s="2">
        <v>43367</v>
      </c>
      <c r="D6042" s="2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s="1" t="s">
        <v>8646</v>
      </c>
      <c r="C6043" s="2">
        <v>43367</v>
      </c>
      <c r="D6043" s="2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s="1" t="s">
        <v>8649</v>
      </c>
      <c r="C6044" s="2">
        <v>42770</v>
      </c>
      <c r="D6044" s="2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s="1" t="s">
        <v>8650</v>
      </c>
      <c r="C6045" s="2">
        <v>43239</v>
      </c>
      <c r="D6045" s="2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s="1" t="s">
        <v>8650</v>
      </c>
      <c r="C6046" s="2">
        <v>43239</v>
      </c>
      <c r="D6046" s="2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s="1" t="s">
        <v>8651</v>
      </c>
      <c r="C6047" s="2">
        <v>42616</v>
      </c>
      <c r="D6047" s="2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s="1" t="s">
        <v>8652</v>
      </c>
      <c r="C6048" s="2">
        <v>42895</v>
      </c>
      <c r="D6048" s="2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s="1" t="s">
        <v>8653</v>
      </c>
      <c r="C6049" s="2">
        <v>42681</v>
      </c>
      <c r="D6049" s="2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s="1" t="s">
        <v>8653</v>
      </c>
      <c r="C6050" s="2">
        <v>42681</v>
      </c>
      <c r="D6050" s="2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s="1" t="s">
        <v>8654</v>
      </c>
      <c r="C6051" s="2">
        <v>42901</v>
      </c>
      <c r="D6051" s="2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s="1" t="s">
        <v>8655</v>
      </c>
      <c r="C6052" s="2">
        <v>42485</v>
      </c>
      <c r="D6052" s="2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s="1" t="s">
        <v>8655</v>
      </c>
      <c r="C6053" s="2">
        <v>42485</v>
      </c>
      <c r="D6053" s="2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s="1" t="s">
        <v>8658</v>
      </c>
      <c r="C6054" s="2">
        <v>43001</v>
      </c>
      <c r="D6054" s="2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s="1" t="s">
        <v>8658</v>
      </c>
      <c r="C6055" s="2">
        <v>43001</v>
      </c>
      <c r="D6055" s="2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s="1" t="s">
        <v>8658</v>
      </c>
      <c r="C6056" s="2">
        <v>43001</v>
      </c>
      <c r="D6056" s="2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s="1" t="s">
        <v>8659</v>
      </c>
      <c r="C6057" s="2">
        <v>42965</v>
      </c>
      <c r="D6057" s="2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s="1" t="s">
        <v>8659</v>
      </c>
      <c r="C6058" s="2">
        <v>42965</v>
      </c>
      <c r="D6058" s="2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s="1" t="s">
        <v>8660</v>
      </c>
      <c r="C6059" s="2">
        <v>42065</v>
      </c>
      <c r="D6059" s="2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s="1" t="s">
        <v>8660</v>
      </c>
      <c r="C6060" s="2">
        <v>42065</v>
      </c>
      <c r="D6060" s="2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s="1" t="s">
        <v>8661</v>
      </c>
      <c r="C6061" s="2">
        <v>42368</v>
      </c>
      <c r="D6061" s="2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s="1" t="s">
        <v>8662</v>
      </c>
      <c r="C6062" s="2">
        <v>42470</v>
      </c>
      <c r="D6062" s="2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s="1" t="s">
        <v>8662</v>
      </c>
      <c r="C6063" s="2">
        <v>42470</v>
      </c>
      <c r="D6063" s="2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s="1" t="s">
        <v>8663</v>
      </c>
      <c r="C6064" s="2">
        <v>42729</v>
      </c>
      <c r="D6064" s="2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s="1" t="s">
        <v>8663</v>
      </c>
      <c r="C6065" s="2">
        <v>42729</v>
      </c>
      <c r="D6065" s="2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s="1" t="s">
        <v>8663</v>
      </c>
      <c r="C6066" s="2">
        <v>42729</v>
      </c>
      <c r="D6066" s="2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s="1" t="s">
        <v>8664</v>
      </c>
      <c r="C6067" s="2">
        <v>42465</v>
      </c>
      <c r="D6067" s="2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s="1" t="s">
        <v>8665</v>
      </c>
      <c r="C6068" s="2">
        <v>42386</v>
      </c>
      <c r="D6068" s="2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s="1" t="s">
        <v>8667</v>
      </c>
      <c r="C6069" s="2">
        <v>43240</v>
      </c>
      <c r="D6069" s="2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s="1" t="s">
        <v>8667</v>
      </c>
      <c r="C6070" s="2">
        <v>43240</v>
      </c>
      <c r="D6070" s="2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s="1" t="s">
        <v>8667</v>
      </c>
      <c r="C6071" s="2">
        <v>43240</v>
      </c>
      <c r="D6071" s="2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s="1" t="s">
        <v>8670</v>
      </c>
      <c r="C6072" s="2">
        <v>43325</v>
      </c>
      <c r="D6072" s="2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s="1" t="s">
        <v>8671</v>
      </c>
      <c r="C6073" s="2">
        <v>42735</v>
      </c>
      <c r="D6073" s="2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s="1" t="s">
        <v>8671</v>
      </c>
      <c r="C6074" s="2">
        <v>42735</v>
      </c>
      <c r="D6074" s="2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s="1" t="s">
        <v>8671</v>
      </c>
      <c r="C6075" s="2">
        <v>42735</v>
      </c>
      <c r="D6075" s="2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s="1" t="s">
        <v>8672</v>
      </c>
      <c r="C6076" s="2">
        <v>43459</v>
      </c>
      <c r="D6076" s="2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s="1" t="s">
        <v>8672</v>
      </c>
      <c r="C6077" s="2">
        <v>43459</v>
      </c>
      <c r="D6077" s="2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s="1" t="s">
        <v>8673</v>
      </c>
      <c r="C6078" s="2">
        <v>42979</v>
      </c>
      <c r="D6078" s="2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s="1" t="s">
        <v>8673</v>
      </c>
      <c r="C6079" s="2">
        <v>42979</v>
      </c>
      <c r="D6079" s="2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s="1" t="s">
        <v>8673</v>
      </c>
      <c r="C6080" s="2">
        <v>42979</v>
      </c>
      <c r="D6080" s="2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s="1" t="s">
        <v>8673</v>
      </c>
      <c r="C6081" s="2">
        <v>42979</v>
      </c>
      <c r="D6081" s="2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s="1" t="s">
        <v>8674</v>
      </c>
      <c r="C6082" s="2">
        <v>43317</v>
      </c>
      <c r="D6082" s="2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s="1" t="s">
        <v>8675</v>
      </c>
      <c r="C6083" s="2">
        <v>42053</v>
      </c>
      <c r="D6083" s="2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s="1" t="s">
        <v>8676</v>
      </c>
      <c r="C6084" s="2">
        <v>43061</v>
      </c>
      <c r="D6084" s="2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s="1" t="s">
        <v>8676</v>
      </c>
      <c r="C6085" s="2">
        <v>43061</v>
      </c>
      <c r="D6085" s="2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s="1" t="s">
        <v>8676</v>
      </c>
      <c r="C6086" s="2">
        <v>43061</v>
      </c>
      <c r="D6086" s="2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s="1" t="s">
        <v>8676</v>
      </c>
      <c r="C6087" s="2">
        <v>43061</v>
      </c>
      <c r="D6087" s="2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s="1" t="s">
        <v>8676</v>
      </c>
      <c r="C6088" s="2">
        <v>43061</v>
      </c>
      <c r="D6088" s="2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s="1" t="s">
        <v>8677</v>
      </c>
      <c r="C6089" s="2">
        <v>42718</v>
      </c>
      <c r="D6089" s="2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s="1" t="s">
        <v>8678</v>
      </c>
      <c r="C6090" s="2">
        <v>42534</v>
      </c>
      <c r="D6090" s="2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s="1" t="s">
        <v>8679</v>
      </c>
      <c r="C6091" s="2">
        <v>43462</v>
      </c>
      <c r="D6091" s="2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s="1" t="s">
        <v>8680</v>
      </c>
      <c r="C6092" s="2">
        <v>43363</v>
      </c>
      <c r="D6092" s="2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s="1" t="s">
        <v>8680</v>
      </c>
      <c r="C6093" s="2">
        <v>43363</v>
      </c>
      <c r="D6093" s="2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s="1" t="s">
        <v>8680</v>
      </c>
      <c r="C6094" s="2">
        <v>43363</v>
      </c>
      <c r="D6094" s="2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s="1" t="s">
        <v>8680</v>
      </c>
      <c r="C6095" s="2">
        <v>43363</v>
      </c>
      <c r="D6095" s="2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s="1" t="s">
        <v>8680</v>
      </c>
      <c r="C6096" s="2">
        <v>43363</v>
      </c>
      <c r="D6096" s="2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s="1" t="s">
        <v>8680</v>
      </c>
      <c r="C6097" s="2">
        <v>43363</v>
      </c>
      <c r="D6097" s="2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s="1" t="s">
        <v>8680</v>
      </c>
      <c r="C6098" s="2">
        <v>43363</v>
      </c>
      <c r="D6098" s="2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s="1" t="s">
        <v>8680</v>
      </c>
      <c r="C6099" s="2">
        <v>43363</v>
      </c>
      <c r="D6099" s="2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s="1" t="s">
        <v>8680</v>
      </c>
      <c r="C6100" s="2">
        <v>43363</v>
      </c>
      <c r="D6100" s="2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s="1" t="s">
        <v>8680</v>
      </c>
      <c r="C6101" s="2">
        <v>43363</v>
      </c>
      <c r="D6101" s="2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s="1" t="s">
        <v>8680</v>
      </c>
      <c r="C6102" s="2">
        <v>43363</v>
      </c>
      <c r="D6102" s="2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s="1" t="s">
        <v>8680</v>
      </c>
      <c r="C6103" s="2">
        <v>43363</v>
      </c>
      <c r="D6103" s="2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s="1" t="s">
        <v>8680</v>
      </c>
      <c r="C6104" s="2">
        <v>43363</v>
      </c>
      <c r="D6104" s="2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s="1" t="s">
        <v>8680</v>
      </c>
      <c r="C6105" s="2">
        <v>43363</v>
      </c>
      <c r="D6105" s="2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s="1" t="s">
        <v>8683</v>
      </c>
      <c r="C6106" s="2">
        <v>43334</v>
      </c>
      <c r="D6106" s="2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s="1" t="s">
        <v>8684</v>
      </c>
      <c r="C6107" s="2">
        <v>42539</v>
      </c>
      <c r="D6107" s="2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s="1" t="s">
        <v>8685</v>
      </c>
      <c r="C6108" s="2">
        <v>42358</v>
      </c>
      <c r="D6108" s="2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s="1" t="s">
        <v>8685</v>
      </c>
      <c r="C6109" s="2">
        <v>42358</v>
      </c>
      <c r="D6109" s="2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s="1" t="s">
        <v>8686</v>
      </c>
      <c r="C6110" s="2">
        <v>42989</v>
      </c>
      <c r="D6110" s="2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s="1" t="s">
        <v>8686</v>
      </c>
      <c r="C6111" s="2">
        <v>42989</v>
      </c>
      <c r="D6111" s="2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s="1" t="s">
        <v>8687</v>
      </c>
      <c r="C6112" s="2">
        <v>43051</v>
      </c>
      <c r="D6112" s="2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s="1" t="s">
        <v>8687</v>
      </c>
      <c r="C6113" s="2">
        <v>43051</v>
      </c>
      <c r="D6113" s="2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s="1" t="s">
        <v>8687</v>
      </c>
      <c r="C6114" s="2">
        <v>43051</v>
      </c>
      <c r="D6114" s="2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s="1" t="s">
        <v>8687</v>
      </c>
      <c r="C6115" s="2">
        <v>43051</v>
      </c>
      <c r="D6115" s="2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s="1" t="s">
        <v>8687</v>
      </c>
      <c r="C6116" s="2">
        <v>43051</v>
      </c>
      <c r="D6116" s="2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s="1" t="s">
        <v>8688</v>
      </c>
      <c r="C6117" s="2">
        <v>42808</v>
      </c>
      <c r="D6117" s="2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s="1" t="s">
        <v>8690</v>
      </c>
      <c r="C6118" s="2">
        <v>43052</v>
      </c>
      <c r="D6118" s="2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s="1" t="s">
        <v>8690</v>
      </c>
      <c r="C6119" s="2">
        <v>43052</v>
      </c>
      <c r="D6119" s="2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s="1" t="s">
        <v>8693</v>
      </c>
      <c r="C6120" s="2">
        <v>43362</v>
      </c>
      <c r="D6120" s="2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s="1" t="s">
        <v>8693</v>
      </c>
      <c r="C6121" s="2">
        <v>43362</v>
      </c>
      <c r="D6121" s="2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s="1" t="s">
        <v>8693</v>
      </c>
      <c r="C6122" s="2">
        <v>43362</v>
      </c>
      <c r="D6122" s="2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s="1" t="s">
        <v>8693</v>
      </c>
      <c r="C6123" s="2">
        <v>43362</v>
      </c>
      <c r="D6123" s="2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s="1" t="s">
        <v>8694</v>
      </c>
      <c r="C6124" s="2">
        <v>43438</v>
      </c>
      <c r="D6124" s="2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s="1" t="s">
        <v>8695</v>
      </c>
      <c r="C6125" s="2">
        <v>42613</v>
      </c>
      <c r="D6125" s="2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s="1" t="s">
        <v>8696</v>
      </c>
      <c r="C6126" s="2">
        <v>43254</v>
      </c>
      <c r="D6126" s="2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s="1" t="s">
        <v>8696</v>
      </c>
      <c r="C6127" s="2">
        <v>43254</v>
      </c>
      <c r="D6127" s="2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s="1" t="s">
        <v>8696</v>
      </c>
      <c r="C6128" s="2">
        <v>43254</v>
      </c>
      <c r="D6128" s="2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s="1" t="s">
        <v>8699</v>
      </c>
      <c r="C6129" s="2">
        <v>42825</v>
      </c>
      <c r="D6129" s="2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s="1" t="s">
        <v>8700</v>
      </c>
      <c r="C6130" s="2">
        <v>42302</v>
      </c>
      <c r="D6130" s="2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s="1" t="s">
        <v>8701</v>
      </c>
      <c r="C6131" s="2">
        <v>43185</v>
      </c>
      <c r="D6131" s="2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s="1" t="s">
        <v>8701</v>
      </c>
      <c r="C6132" s="2">
        <v>43185</v>
      </c>
      <c r="D6132" s="2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s="1" t="s">
        <v>8704</v>
      </c>
      <c r="C6133" s="2">
        <v>42365</v>
      </c>
      <c r="D6133" s="2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s="1" t="s">
        <v>8705</v>
      </c>
      <c r="C6134" s="2">
        <v>43358</v>
      </c>
      <c r="D6134" s="2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s="1" t="s">
        <v>8707</v>
      </c>
      <c r="C6135" s="2">
        <v>42963</v>
      </c>
      <c r="D6135" s="2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s="1" t="s">
        <v>8710</v>
      </c>
      <c r="C6136" s="2">
        <v>43043</v>
      </c>
      <c r="D6136" s="2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s="1" t="s">
        <v>8711</v>
      </c>
      <c r="C6137" s="2">
        <v>42661</v>
      </c>
      <c r="D6137" s="2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s="1" t="s">
        <v>8711</v>
      </c>
      <c r="C6138" s="2">
        <v>42661</v>
      </c>
      <c r="D6138" s="2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s="1" t="s">
        <v>8712</v>
      </c>
      <c r="C6139" s="2">
        <v>43039</v>
      </c>
      <c r="D6139" s="2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s="1" t="s">
        <v>8713</v>
      </c>
      <c r="C6140" s="2">
        <v>42093</v>
      </c>
      <c r="D6140" s="2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s="1" t="s">
        <v>8714</v>
      </c>
      <c r="C6141" s="2">
        <v>42478</v>
      </c>
      <c r="D6141" s="2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s="1" t="s">
        <v>8716</v>
      </c>
      <c r="C6142" s="2">
        <v>43290</v>
      </c>
      <c r="D6142" s="2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s="1" t="s">
        <v>8716</v>
      </c>
      <c r="C6143" s="2">
        <v>43290</v>
      </c>
      <c r="D6143" s="2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s="1" t="s">
        <v>8716</v>
      </c>
      <c r="C6144" s="2">
        <v>43290</v>
      </c>
      <c r="D6144" s="2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s="1" t="s">
        <v>8716</v>
      </c>
      <c r="C6145" s="2">
        <v>43290</v>
      </c>
      <c r="D6145" s="2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s="1" t="s">
        <v>8717</v>
      </c>
      <c r="C6146" s="2">
        <v>43278</v>
      </c>
      <c r="D6146" s="2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s="1" t="s">
        <v>8718</v>
      </c>
      <c r="C6147" s="2">
        <v>42360</v>
      </c>
      <c r="D6147" s="2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s="1" t="s">
        <v>8719</v>
      </c>
      <c r="C6148" s="2">
        <v>43425</v>
      </c>
      <c r="D6148" s="2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s="1" t="s">
        <v>8719</v>
      </c>
      <c r="C6149" s="2">
        <v>43425</v>
      </c>
      <c r="D6149" s="2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s="1" t="s">
        <v>8720</v>
      </c>
      <c r="C6150" s="2">
        <v>42913</v>
      </c>
      <c r="D6150" s="2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s="1" t="s">
        <v>8721</v>
      </c>
      <c r="C6151" s="2">
        <v>43462</v>
      </c>
      <c r="D6151" s="2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s="1" t="s">
        <v>8722</v>
      </c>
      <c r="C6152" s="2">
        <v>42833</v>
      </c>
      <c r="D6152" s="2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s="1" t="s">
        <v>8723</v>
      </c>
      <c r="C6153" s="2">
        <v>42081</v>
      </c>
      <c r="D6153" s="2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s="1" t="s">
        <v>8724</v>
      </c>
      <c r="C6154" s="2">
        <v>43284</v>
      </c>
      <c r="D6154" s="2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s="1" t="s">
        <v>8725</v>
      </c>
      <c r="C6155" s="2">
        <v>43210</v>
      </c>
      <c r="D6155" s="2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s="1" t="s">
        <v>8725</v>
      </c>
      <c r="C6156" s="2">
        <v>43210</v>
      </c>
      <c r="D6156" s="2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s="1" t="s">
        <v>8725</v>
      </c>
      <c r="C6157" s="2">
        <v>43210</v>
      </c>
      <c r="D6157" s="2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s="1" t="s">
        <v>8725</v>
      </c>
      <c r="C6158" s="2">
        <v>43210</v>
      </c>
      <c r="D6158" s="2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s="1" t="s">
        <v>8726</v>
      </c>
      <c r="C6159" s="2">
        <v>42950</v>
      </c>
      <c r="D6159" s="2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s="1" t="s">
        <v>8726</v>
      </c>
      <c r="C6160" s="2">
        <v>42950</v>
      </c>
      <c r="D6160" s="2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s="1" t="s">
        <v>8729</v>
      </c>
      <c r="C6161" s="2">
        <v>43072</v>
      </c>
      <c r="D6161" s="2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s="1" t="s">
        <v>8730</v>
      </c>
      <c r="C6162" s="2">
        <v>42082</v>
      </c>
      <c r="D6162" s="2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s="1" t="s">
        <v>8730</v>
      </c>
      <c r="C6163" s="2">
        <v>42082</v>
      </c>
      <c r="D6163" s="2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s="1" t="s">
        <v>8730</v>
      </c>
      <c r="C6164" s="2">
        <v>42082</v>
      </c>
      <c r="D6164" s="2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s="1" t="s">
        <v>8730</v>
      </c>
      <c r="C6165" s="2">
        <v>42082</v>
      </c>
      <c r="D6165" s="2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s="1" t="s">
        <v>8730</v>
      </c>
      <c r="C6166" s="2">
        <v>42082</v>
      </c>
      <c r="D6166" s="2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s="1" t="s">
        <v>8730</v>
      </c>
      <c r="C6167" s="2">
        <v>42082</v>
      </c>
      <c r="D6167" s="2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s="1" t="s">
        <v>8730</v>
      </c>
      <c r="C6168" s="2">
        <v>42082</v>
      </c>
      <c r="D6168" s="2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s="1" t="s">
        <v>8731</v>
      </c>
      <c r="C6169" s="2">
        <v>42480</v>
      </c>
      <c r="D6169" s="2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s="1" t="s">
        <v>8732</v>
      </c>
      <c r="C6170" s="2">
        <v>42632</v>
      </c>
      <c r="D6170" s="2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s="1" t="s">
        <v>8733</v>
      </c>
      <c r="C6171" s="2">
        <v>42243</v>
      </c>
      <c r="D6171" s="2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s="1" t="s">
        <v>8734</v>
      </c>
      <c r="C6172" s="2">
        <v>43088</v>
      </c>
      <c r="D6172" s="2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s="1" t="s">
        <v>8734</v>
      </c>
      <c r="C6173" s="2">
        <v>43088</v>
      </c>
      <c r="D6173" s="2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s="1" t="s">
        <v>8737</v>
      </c>
      <c r="C6174" s="2">
        <v>42218</v>
      </c>
      <c r="D6174" s="2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s="1" t="s">
        <v>8737</v>
      </c>
      <c r="C6175" s="2">
        <v>42218</v>
      </c>
      <c r="D6175" s="2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s="1" t="s">
        <v>8737</v>
      </c>
      <c r="C6176" s="2">
        <v>42218</v>
      </c>
      <c r="D6176" s="2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s="1" t="s">
        <v>8738</v>
      </c>
      <c r="C6177" s="2">
        <v>42634</v>
      </c>
      <c r="D6177" s="2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s="1" t="s">
        <v>8738</v>
      </c>
      <c r="C6178" s="2">
        <v>42634</v>
      </c>
      <c r="D6178" s="2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s="1" t="s">
        <v>8738</v>
      </c>
      <c r="C6179" s="2">
        <v>42634</v>
      </c>
      <c r="D6179" s="2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s="1" t="s">
        <v>8738</v>
      </c>
      <c r="C6180" s="2">
        <v>42634</v>
      </c>
      <c r="D6180" s="2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s="1" t="s">
        <v>8738</v>
      </c>
      <c r="C6181" s="2">
        <v>42634</v>
      </c>
      <c r="D6181" s="2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s="1" t="s">
        <v>8738</v>
      </c>
      <c r="C6182" s="2">
        <v>42634</v>
      </c>
      <c r="D6182" s="2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s="1" t="s">
        <v>8738</v>
      </c>
      <c r="C6183" s="2">
        <v>42634</v>
      </c>
      <c r="D6183" s="2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s="1" t="s">
        <v>8738</v>
      </c>
      <c r="C6184" s="2">
        <v>42634</v>
      </c>
      <c r="D6184" s="2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s="1" t="s">
        <v>8738</v>
      </c>
      <c r="C6185" s="2">
        <v>42634</v>
      </c>
      <c r="D6185" s="2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s="1" t="s">
        <v>8741</v>
      </c>
      <c r="C6186" s="2">
        <v>43080</v>
      </c>
      <c r="D6186" s="2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s="1" t="s">
        <v>8742</v>
      </c>
      <c r="C6187" s="2">
        <v>42589</v>
      </c>
      <c r="D6187" s="2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s="1" t="s">
        <v>8743</v>
      </c>
      <c r="C6188" s="2">
        <v>42689</v>
      </c>
      <c r="D6188" s="2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s="1" t="s">
        <v>8743</v>
      </c>
      <c r="C6189" s="2">
        <v>42689</v>
      </c>
      <c r="D6189" s="2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s="1" t="s">
        <v>8743</v>
      </c>
      <c r="C6190" s="2">
        <v>42689</v>
      </c>
      <c r="D6190" s="2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s="1" t="s">
        <v>8744</v>
      </c>
      <c r="C6191" s="2">
        <v>43194</v>
      </c>
      <c r="D6191" s="2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s="1" t="s">
        <v>8746</v>
      </c>
      <c r="C6192" s="2">
        <v>43093</v>
      </c>
      <c r="D6192" s="2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s="1" t="s">
        <v>8747</v>
      </c>
      <c r="C6193" s="2">
        <v>43447</v>
      </c>
      <c r="D6193" s="2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s="1" t="s">
        <v>8748</v>
      </c>
      <c r="C6194" s="2">
        <v>43456</v>
      </c>
      <c r="D6194" s="2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s="1" t="s">
        <v>8748</v>
      </c>
      <c r="C6195" s="2">
        <v>43456</v>
      </c>
      <c r="D6195" s="2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s="1" t="s">
        <v>8748</v>
      </c>
      <c r="C6196" s="2">
        <v>43456</v>
      </c>
      <c r="D6196" s="2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s="1" t="s">
        <v>8749</v>
      </c>
      <c r="C6197" s="2">
        <v>43394</v>
      </c>
      <c r="D6197" s="2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s="1" t="s">
        <v>8749</v>
      </c>
      <c r="C6198" s="2">
        <v>43394</v>
      </c>
      <c r="D6198" s="2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s="1" t="s">
        <v>8750</v>
      </c>
      <c r="C6199" s="2">
        <v>42687</v>
      </c>
      <c r="D6199" s="2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s="1" t="s">
        <v>8750</v>
      </c>
      <c r="C6200" s="2">
        <v>42687</v>
      </c>
      <c r="D6200" s="2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s="1" t="s">
        <v>8750</v>
      </c>
      <c r="C6201" s="2">
        <v>42687</v>
      </c>
      <c r="D6201" s="2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s="1" t="s">
        <v>8751</v>
      </c>
      <c r="C6202" s="2">
        <v>42476</v>
      </c>
      <c r="D6202" s="2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s="1" t="s">
        <v>8751</v>
      </c>
      <c r="C6203" s="2">
        <v>42476</v>
      </c>
      <c r="D6203" s="2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s="1" t="s">
        <v>8752</v>
      </c>
      <c r="C6204" s="2">
        <v>43085</v>
      </c>
      <c r="D6204" s="2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s="1" t="s">
        <v>8753</v>
      </c>
      <c r="C6205" s="2">
        <v>43029</v>
      </c>
      <c r="D6205" s="2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s="1" t="s">
        <v>8754</v>
      </c>
      <c r="C6206" s="2">
        <v>43435</v>
      </c>
      <c r="D6206" s="2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s="1" t="s">
        <v>8755</v>
      </c>
      <c r="C6207" s="2">
        <v>43028</v>
      </c>
      <c r="D6207" s="2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s="1" t="s">
        <v>8755</v>
      </c>
      <c r="C6208" s="2">
        <v>43028</v>
      </c>
      <c r="D6208" s="2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s="1" t="s">
        <v>8755</v>
      </c>
      <c r="C6209" s="2">
        <v>43028</v>
      </c>
      <c r="D6209" s="2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s="1" t="s">
        <v>8756</v>
      </c>
      <c r="C6210" s="2">
        <v>43372</v>
      </c>
      <c r="D6210" s="2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s="1" t="s">
        <v>8757</v>
      </c>
      <c r="C6211" s="2">
        <v>43330</v>
      </c>
      <c r="D6211" s="2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s="1" t="s">
        <v>8757</v>
      </c>
      <c r="C6212" s="2">
        <v>43330</v>
      </c>
      <c r="D6212" s="2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s="1" t="s">
        <v>8757</v>
      </c>
      <c r="C6213" s="2">
        <v>43330</v>
      </c>
      <c r="D6213" s="2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s="1" t="s">
        <v>8758</v>
      </c>
      <c r="C6214" s="2">
        <v>43416</v>
      </c>
      <c r="D6214" s="2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s="1" t="s">
        <v>8758</v>
      </c>
      <c r="C6215" s="2">
        <v>43416</v>
      </c>
      <c r="D6215" s="2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s="1" t="s">
        <v>8760</v>
      </c>
      <c r="C6216" s="2">
        <v>42288</v>
      </c>
      <c r="D6216" s="2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s="1" t="s">
        <v>8761</v>
      </c>
      <c r="C6217" s="2">
        <v>42702</v>
      </c>
      <c r="D6217" s="2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s="1" t="s">
        <v>8761</v>
      </c>
      <c r="C6218" s="2">
        <v>42702</v>
      </c>
      <c r="D6218" s="2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s="1" t="s">
        <v>8762</v>
      </c>
      <c r="C6219" s="2">
        <v>42578</v>
      </c>
      <c r="D6219" s="2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s="1" t="s">
        <v>8763</v>
      </c>
      <c r="C6220" s="2">
        <v>43028</v>
      </c>
      <c r="D6220" s="2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s="1" t="s">
        <v>8763</v>
      </c>
      <c r="C6221" s="2">
        <v>43028</v>
      </c>
      <c r="D6221" s="2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s="1" t="s">
        <v>8763</v>
      </c>
      <c r="C6222" s="2">
        <v>43028</v>
      </c>
      <c r="D6222" s="2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s="1" t="s">
        <v>8764</v>
      </c>
      <c r="C6223" s="2">
        <v>43357</v>
      </c>
      <c r="D6223" s="2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s="1" t="s">
        <v>8765</v>
      </c>
      <c r="C6224" s="2">
        <v>43457</v>
      </c>
      <c r="D6224" s="2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s="1" t="s">
        <v>8765</v>
      </c>
      <c r="C6225" s="2">
        <v>43457</v>
      </c>
      <c r="D6225" s="2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s="1" t="s">
        <v>8765</v>
      </c>
      <c r="C6226" s="2">
        <v>43457</v>
      </c>
      <c r="D6226" s="2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s="1" t="s">
        <v>8767</v>
      </c>
      <c r="C6227" s="2">
        <v>42648</v>
      </c>
      <c r="D6227" s="2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s="1" t="s">
        <v>8767</v>
      </c>
      <c r="C6228" s="2">
        <v>42648</v>
      </c>
      <c r="D6228" s="2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s="1" t="s">
        <v>8768</v>
      </c>
      <c r="C6229" s="2">
        <v>42310</v>
      </c>
      <c r="D6229" s="2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s="1" t="s">
        <v>8769</v>
      </c>
      <c r="C6230" s="2">
        <v>42757</v>
      </c>
      <c r="D6230" s="2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s="1" t="s">
        <v>8769</v>
      </c>
      <c r="C6231" s="2">
        <v>42757</v>
      </c>
      <c r="D6231" s="2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s="1" t="s">
        <v>8770</v>
      </c>
      <c r="C6232" s="2">
        <v>43292</v>
      </c>
      <c r="D6232" s="2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s="1" t="s">
        <v>8772</v>
      </c>
      <c r="C6233" s="2">
        <v>43354</v>
      </c>
      <c r="D6233" s="2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s="1" t="s">
        <v>8772</v>
      </c>
      <c r="C6234" s="2">
        <v>43354</v>
      </c>
      <c r="D6234" s="2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s="1" t="s">
        <v>8772</v>
      </c>
      <c r="C6235" s="2">
        <v>43354</v>
      </c>
      <c r="D6235" s="2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s="1" t="s">
        <v>8772</v>
      </c>
      <c r="C6236" s="2">
        <v>43354</v>
      </c>
      <c r="D6236" s="2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s="1" t="s">
        <v>8772</v>
      </c>
      <c r="C6237" s="2">
        <v>43354</v>
      </c>
      <c r="D6237" s="2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s="1" t="s">
        <v>8775</v>
      </c>
      <c r="C6238" s="2">
        <v>42789</v>
      </c>
      <c r="D6238" s="2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s="1" t="s">
        <v>8776</v>
      </c>
      <c r="C6239" s="2">
        <v>42757</v>
      </c>
      <c r="D6239" s="2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s="1" t="s">
        <v>8777</v>
      </c>
      <c r="C6240" s="2">
        <v>42716</v>
      </c>
      <c r="D6240" s="2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s="1" t="s">
        <v>8777</v>
      </c>
      <c r="C6241" s="2">
        <v>42716</v>
      </c>
      <c r="D6241" s="2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s="1" t="s">
        <v>8778</v>
      </c>
      <c r="C6242" s="2">
        <v>43037</v>
      </c>
      <c r="D6242" s="2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s="1" t="s">
        <v>8779</v>
      </c>
      <c r="C6243" s="2">
        <v>43248</v>
      </c>
      <c r="D6243" s="2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s="1" t="s">
        <v>8780</v>
      </c>
      <c r="C6244" s="2">
        <v>42359</v>
      </c>
      <c r="D6244" s="2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s="1" t="s">
        <v>8781</v>
      </c>
      <c r="C6245" s="2">
        <v>43063</v>
      </c>
      <c r="D6245" s="2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s="1" t="s">
        <v>8782</v>
      </c>
      <c r="C6246" s="2">
        <v>42694</v>
      </c>
      <c r="D6246" s="2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s="1" t="s">
        <v>8782</v>
      </c>
      <c r="C6247" s="2">
        <v>42694</v>
      </c>
      <c r="D6247" s="2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s="1" t="s">
        <v>8782</v>
      </c>
      <c r="C6248" s="2">
        <v>42694</v>
      </c>
      <c r="D6248" s="2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s="1" t="s">
        <v>8783</v>
      </c>
      <c r="C6249" s="2">
        <v>43249</v>
      </c>
      <c r="D6249" s="2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s="1" t="s">
        <v>8783</v>
      </c>
      <c r="C6250" s="2">
        <v>43249</v>
      </c>
      <c r="D6250" s="2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s="1" t="s">
        <v>8783</v>
      </c>
      <c r="C6251" s="2">
        <v>43249</v>
      </c>
      <c r="D6251" s="2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s="1" t="s">
        <v>8783</v>
      </c>
      <c r="C6252" s="2">
        <v>43249</v>
      </c>
      <c r="D6252" s="2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s="1" t="s">
        <v>8786</v>
      </c>
      <c r="C6253" s="2">
        <v>42340</v>
      </c>
      <c r="D6253" s="2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s="1" t="s">
        <v>8787</v>
      </c>
      <c r="C6254" s="2">
        <v>42101</v>
      </c>
      <c r="D6254" s="2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s="1" t="s">
        <v>8787</v>
      </c>
      <c r="C6255" s="2">
        <v>42101</v>
      </c>
      <c r="D6255" s="2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s="1" t="s">
        <v>8788</v>
      </c>
      <c r="C6256" s="2">
        <v>42621</v>
      </c>
      <c r="D6256" s="2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s="1" t="s">
        <v>8789</v>
      </c>
      <c r="C6257" s="2">
        <v>43352</v>
      </c>
      <c r="D6257" s="2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s="1" t="s">
        <v>8790</v>
      </c>
      <c r="C6258" s="2">
        <v>42619</v>
      </c>
      <c r="D6258" s="2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s="1" t="s">
        <v>8791</v>
      </c>
      <c r="C6259" s="2">
        <v>43406</v>
      </c>
      <c r="D6259" s="2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s="1" t="s">
        <v>8792</v>
      </c>
      <c r="C6260" s="2">
        <v>42457</v>
      </c>
      <c r="D6260" s="2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s="1" t="s">
        <v>8793</v>
      </c>
      <c r="C6261" s="2">
        <v>42595</v>
      </c>
      <c r="D6261" s="2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s="1" t="s">
        <v>8794</v>
      </c>
      <c r="C6262" s="2">
        <v>42502</v>
      </c>
      <c r="D6262" s="2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s="1" t="s">
        <v>8795</v>
      </c>
      <c r="C6263" s="2">
        <v>43304</v>
      </c>
      <c r="D6263" s="2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s="1" t="s">
        <v>8796</v>
      </c>
      <c r="C6264" s="2">
        <v>43002</v>
      </c>
      <c r="D6264" s="2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s="1" t="s">
        <v>8797</v>
      </c>
      <c r="C6265" s="2">
        <v>43225</v>
      </c>
      <c r="D6265" s="2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s="1" t="s">
        <v>8798</v>
      </c>
      <c r="C6266" s="2">
        <v>43014</v>
      </c>
      <c r="D6266" s="2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s="1" t="s">
        <v>8799</v>
      </c>
      <c r="C6267" s="2">
        <v>42311</v>
      </c>
      <c r="D6267" s="2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s="1" t="s">
        <v>8799</v>
      </c>
      <c r="C6268" s="2">
        <v>42311</v>
      </c>
      <c r="D6268" s="2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s="1" t="s">
        <v>8800</v>
      </c>
      <c r="C6269" s="2">
        <v>42644</v>
      </c>
      <c r="D6269" s="2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s="1" t="s">
        <v>8800</v>
      </c>
      <c r="C6270" s="2">
        <v>42644</v>
      </c>
      <c r="D6270" s="2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s="1" t="s">
        <v>8802</v>
      </c>
      <c r="C6271" s="2">
        <v>43436</v>
      </c>
      <c r="D6271" s="2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s="1" t="s">
        <v>8802</v>
      </c>
      <c r="C6272" s="2">
        <v>43436</v>
      </c>
      <c r="D6272" s="2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s="1" t="s">
        <v>8802</v>
      </c>
      <c r="C6273" s="2">
        <v>43436</v>
      </c>
      <c r="D6273" s="2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s="1" t="s">
        <v>8803</v>
      </c>
      <c r="C6274" s="2">
        <v>43445</v>
      </c>
      <c r="D6274" s="2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s="1" t="s">
        <v>8805</v>
      </c>
      <c r="C6275" s="2">
        <v>42933</v>
      </c>
      <c r="D6275" s="2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s="1" t="s">
        <v>8805</v>
      </c>
      <c r="C6276" s="2">
        <v>42933</v>
      </c>
      <c r="D6276" s="2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s="1" t="s">
        <v>8805</v>
      </c>
      <c r="C6277" s="2">
        <v>42933</v>
      </c>
      <c r="D6277" s="2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s="1" t="s">
        <v>8805</v>
      </c>
      <c r="C6278" s="2">
        <v>42933</v>
      </c>
      <c r="D6278" s="2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s="1" t="s">
        <v>8805</v>
      </c>
      <c r="C6279" s="2">
        <v>42933</v>
      </c>
      <c r="D6279" s="2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s="1" t="s">
        <v>8805</v>
      </c>
      <c r="C6280" s="2">
        <v>42933</v>
      </c>
      <c r="D6280" s="2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s="1" t="s">
        <v>8805</v>
      </c>
      <c r="C6281" s="2">
        <v>42933</v>
      </c>
      <c r="D6281" s="2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s="1" t="s">
        <v>8808</v>
      </c>
      <c r="C6282" s="2">
        <v>43232</v>
      </c>
      <c r="D6282" s="2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s="1" t="s">
        <v>8809</v>
      </c>
      <c r="C6283" s="2">
        <v>42694</v>
      </c>
      <c r="D6283" s="2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s="1" t="s">
        <v>8809</v>
      </c>
      <c r="C6284" s="2">
        <v>42694</v>
      </c>
      <c r="D6284" s="2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s="1" t="s">
        <v>8812</v>
      </c>
      <c r="C6285" s="2">
        <v>43002</v>
      </c>
      <c r="D6285" s="2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s="1" t="s">
        <v>8812</v>
      </c>
      <c r="C6286" s="2">
        <v>43002</v>
      </c>
      <c r="D6286" s="2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s="1" t="s">
        <v>8813</v>
      </c>
      <c r="C6287" s="2">
        <v>43029</v>
      </c>
      <c r="D6287" s="2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s="1" t="s">
        <v>8814</v>
      </c>
      <c r="C6288" s="2">
        <v>43032</v>
      </c>
      <c r="D6288" s="2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s="1" t="s">
        <v>8815</v>
      </c>
      <c r="C6289" s="2">
        <v>42193</v>
      </c>
      <c r="D6289" s="2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s="1" t="s">
        <v>8815</v>
      </c>
      <c r="C6290" s="2">
        <v>42193</v>
      </c>
      <c r="D6290" s="2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s="1" t="s">
        <v>8816</v>
      </c>
      <c r="C6291" s="2">
        <v>42442</v>
      </c>
      <c r="D6291" s="2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s="1" t="s">
        <v>8816</v>
      </c>
      <c r="C6292" s="2">
        <v>42442</v>
      </c>
      <c r="D6292" s="2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s="1" t="s">
        <v>8817</v>
      </c>
      <c r="C6293" s="2">
        <v>43436</v>
      </c>
      <c r="D6293" s="2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s="1" t="s">
        <v>8818</v>
      </c>
      <c r="C6294" s="2">
        <v>42482</v>
      </c>
      <c r="D6294" s="2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s="1" t="s">
        <v>8818</v>
      </c>
      <c r="C6295" s="2">
        <v>42482</v>
      </c>
      <c r="D6295" s="2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s="1" t="s">
        <v>8819</v>
      </c>
      <c r="C6296" s="2">
        <v>42263</v>
      </c>
      <c r="D6296" s="2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s="1" t="s">
        <v>8820</v>
      </c>
      <c r="C6297" s="2">
        <v>42366</v>
      </c>
      <c r="D6297" s="2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s="1" t="s">
        <v>8820</v>
      </c>
      <c r="C6298" s="2">
        <v>42366</v>
      </c>
      <c r="D6298" s="2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s="1" t="s">
        <v>8820</v>
      </c>
      <c r="C6299" s="2">
        <v>42366</v>
      </c>
      <c r="D6299" s="2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s="1" t="s">
        <v>8822</v>
      </c>
      <c r="C6300" s="2">
        <v>42298</v>
      </c>
      <c r="D6300" s="2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s="1" t="s">
        <v>8823</v>
      </c>
      <c r="C6301" s="2">
        <v>43434</v>
      </c>
      <c r="D6301" s="2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s="1" t="s">
        <v>8826</v>
      </c>
      <c r="C6302" s="2">
        <v>42161</v>
      </c>
      <c r="D6302" s="2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s="1" t="s">
        <v>8826</v>
      </c>
      <c r="C6303" s="2">
        <v>42161</v>
      </c>
      <c r="D6303" s="2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s="1" t="s">
        <v>8827</v>
      </c>
      <c r="C6304" s="2">
        <v>43427</v>
      </c>
      <c r="D6304" s="2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s="1" t="s">
        <v>8828</v>
      </c>
      <c r="C6305" s="2">
        <v>43269</v>
      </c>
      <c r="D6305" s="2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s="1" t="s">
        <v>8829</v>
      </c>
      <c r="C6306" s="2">
        <v>43225</v>
      </c>
      <c r="D6306" s="2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s="1" t="s">
        <v>8830</v>
      </c>
      <c r="C6307" s="2">
        <v>43043</v>
      </c>
      <c r="D6307" s="2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s="1" t="s">
        <v>8830</v>
      </c>
      <c r="C6308" s="2">
        <v>43043</v>
      </c>
      <c r="D6308" s="2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s="1" t="s">
        <v>8830</v>
      </c>
      <c r="C6309" s="2">
        <v>43043</v>
      </c>
      <c r="D6309" s="2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s="1" t="s">
        <v>8830</v>
      </c>
      <c r="C6310" s="2">
        <v>43043</v>
      </c>
      <c r="D6310" s="2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s="1" t="s">
        <v>8830</v>
      </c>
      <c r="C6311" s="2">
        <v>43043</v>
      </c>
      <c r="D6311" s="2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s="1" t="s">
        <v>8830</v>
      </c>
      <c r="C6312" s="2">
        <v>43043</v>
      </c>
      <c r="D6312" s="2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s="1" t="s">
        <v>8832</v>
      </c>
      <c r="C6313" s="2">
        <v>42258</v>
      </c>
      <c r="D6313" s="2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s="1" t="s">
        <v>8834</v>
      </c>
      <c r="C6314" s="2">
        <v>43147</v>
      </c>
      <c r="D6314" s="2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s="1" t="s">
        <v>8834</v>
      </c>
      <c r="C6315" s="2">
        <v>43147</v>
      </c>
      <c r="D6315" s="2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s="1" t="s">
        <v>8835</v>
      </c>
      <c r="C6316" s="2">
        <v>42332</v>
      </c>
      <c r="D6316" s="2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s="1" t="s">
        <v>8835</v>
      </c>
      <c r="C6317" s="2">
        <v>42332</v>
      </c>
      <c r="D6317" s="2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s="1" t="s">
        <v>8835</v>
      </c>
      <c r="C6318" s="2">
        <v>42332</v>
      </c>
      <c r="D6318" s="2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s="1" t="s">
        <v>8835</v>
      </c>
      <c r="C6319" s="2">
        <v>42332</v>
      </c>
      <c r="D6319" s="2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s="1" t="s">
        <v>8836</v>
      </c>
      <c r="C6320" s="2">
        <v>43429</v>
      </c>
      <c r="D6320" s="2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s="1" t="s">
        <v>8836</v>
      </c>
      <c r="C6321" s="2">
        <v>43429</v>
      </c>
      <c r="D6321" s="2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s="1" t="s">
        <v>8837</v>
      </c>
      <c r="C6322" s="2">
        <v>43371</v>
      </c>
      <c r="D6322" s="2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s="1" t="s">
        <v>8838</v>
      </c>
      <c r="C6323" s="2">
        <v>42290</v>
      </c>
      <c r="D6323" s="2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s="1" t="s">
        <v>8839</v>
      </c>
      <c r="C6324" s="2">
        <v>42158</v>
      </c>
      <c r="D6324" s="2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s="1" t="s">
        <v>8840</v>
      </c>
      <c r="C6325" s="2">
        <v>42172</v>
      </c>
      <c r="D6325" s="2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s="1" t="s">
        <v>8841</v>
      </c>
      <c r="C6326" s="2">
        <v>42672</v>
      </c>
      <c r="D6326" s="2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s="1" t="s">
        <v>8841</v>
      </c>
      <c r="C6327" s="2">
        <v>42672</v>
      </c>
      <c r="D6327" s="2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s="1" t="s">
        <v>8842</v>
      </c>
      <c r="C6328" s="2">
        <v>42024</v>
      </c>
      <c r="D6328" s="2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s="1" t="s">
        <v>8842</v>
      </c>
      <c r="C6329" s="2">
        <v>42024</v>
      </c>
      <c r="D6329" s="2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s="1" t="s">
        <v>8842</v>
      </c>
      <c r="C6330" s="2">
        <v>42024</v>
      </c>
      <c r="D6330" s="2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s="1" t="s">
        <v>8842</v>
      </c>
      <c r="C6331" s="2">
        <v>42024</v>
      </c>
      <c r="D6331" s="2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s="1" t="s">
        <v>8842</v>
      </c>
      <c r="C6332" s="2">
        <v>42024</v>
      </c>
      <c r="D6332" s="2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s="1" t="s">
        <v>8842</v>
      </c>
      <c r="C6333" s="2">
        <v>42024</v>
      </c>
      <c r="D6333" s="2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s="1" t="s">
        <v>8842</v>
      </c>
      <c r="C6334" s="2">
        <v>42024</v>
      </c>
      <c r="D6334" s="2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s="1" t="s">
        <v>8842</v>
      </c>
      <c r="C6335" s="2">
        <v>42024</v>
      </c>
      <c r="D6335" s="2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s="1" t="s">
        <v>8843</v>
      </c>
      <c r="C6336" s="2">
        <v>42196</v>
      </c>
      <c r="D6336" s="2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s="1" t="s">
        <v>8843</v>
      </c>
      <c r="C6337" s="2">
        <v>42196</v>
      </c>
      <c r="D6337" s="2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s="1" t="s">
        <v>8844</v>
      </c>
      <c r="C6338" s="2">
        <v>42977</v>
      </c>
      <c r="D6338" s="2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s="1" t="s">
        <v>8844</v>
      </c>
      <c r="C6339" s="2">
        <v>42977</v>
      </c>
      <c r="D6339" s="2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s="1" t="s">
        <v>8845</v>
      </c>
      <c r="C6340" s="2">
        <v>43378</v>
      </c>
      <c r="D6340" s="2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s="1" t="s">
        <v>8845</v>
      </c>
      <c r="C6341" s="2">
        <v>43378</v>
      </c>
      <c r="D6341" s="2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s="1" t="s">
        <v>8845</v>
      </c>
      <c r="C6342" s="2">
        <v>43378</v>
      </c>
      <c r="D6342" s="2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s="1" t="s">
        <v>8846</v>
      </c>
      <c r="C6343" s="2">
        <v>43100</v>
      </c>
      <c r="D6343" s="2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s="1" t="s">
        <v>8847</v>
      </c>
      <c r="C6344" s="2">
        <v>42436</v>
      </c>
      <c r="D6344" s="2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s="1" t="s">
        <v>8847</v>
      </c>
      <c r="C6345" s="2">
        <v>42436</v>
      </c>
      <c r="D6345" s="2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s="1" t="s">
        <v>8847</v>
      </c>
      <c r="C6346" s="2">
        <v>42436</v>
      </c>
      <c r="D6346" s="2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s="1" t="s">
        <v>8847</v>
      </c>
      <c r="C6347" s="2">
        <v>42436</v>
      </c>
      <c r="D6347" s="2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s="1" t="s">
        <v>8848</v>
      </c>
      <c r="C6348" s="2">
        <v>43393</v>
      </c>
      <c r="D6348" s="2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s="1" t="s">
        <v>8849</v>
      </c>
      <c r="C6349" s="2">
        <v>42491</v>
      </c>
      <c r="D6349" s="2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s="1" t="s">
        <v>8849</v>
      </c>
      <c r="C6350" s="2">
        <v>42491</v>
      </c>
      <c r="D6350" s="2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s="1" t="s">
        <v>8849</v>
      </c>
      <c r="C6351" s="2">
        <v>42491</v>
      </c>
      <c r="D6351" s="2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s="1" t="s">
        <v>8850</v>
      </c>
      <c r="C6352" s="2">
        <v>43346</v>
      </c>
      <c r="D6352" s="2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s="1" t="s">
        <v>8851</v>
      </c>
      <c r="C6353" s="2">
        <v>43407</v>
      </c>
      <c r="D6353" s="2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s="1" t="s">
        <v>8852</v>
      </c>
      <c r="C6354" s="2">
        <v>42626</v>
      </c>
      <c r="D6354" s="2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s="1" t="s">
        <v>8853</v>
      </c>
      <c r="C6355" s="2">
        <v>42619</v>
      </c>
      <c r="D6355" s="2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s="1" t="s">
        <v>8853</v>
      </c>
      <c r="C6356" s="2">
        <v>42619</v>
      </c>
      <c r="D6356" s="2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s="1" t="s">
        <v>8854</v>
      </c>
      <c r="C6357" s="2">
        <v>42283</v>
      </c>
      <c r="D6357" s="2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s="1" t="s">
        <v>8855</v>
      </c>
      <c r="C6358" s="2">
        <v>43123</v>
      </c>
      <c r="D6358" s="2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s="1" t="s">
        <v>8855</v>
      </c>
      <c r="C6359" s="2">
        <v>43123</v>
      </c>
      <c r="D6359" s="2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s="1" t="s">
        <v>8855</v>
      </c>
      <c r="C6360" s="2">
        <v>43123</v>
      </c>
      <c r="D6360" s="2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s="1" t="s">
        <v>8855</v>
      </c>
      <c r="C6361" s="2">
        <v>43123</v>
      </c>
      <c r="D6361" s="2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s="1" t="s">
        <v>8856</v>
      </c>
      <c r="C6362" s="2">
        <v>42714</v>
      </c>
      <c r="D6362" s="2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s="1" t="s">
        <v>8857</v>
      </c>
      <c r="C6363" s="2">
        <v>42333</v>
      </c>
      <c r="D6363" s="2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s="1" t="s">
        <v>8858</v>
      </c>
      <c r="C6364" s="2">
        <v>43425</v>
      </c>
      <c r="D6364" s="2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s="1" t="s">
        <v>8858</v>
      </c>
      <c r="C6365" s="2">
        <v>43425</v>
      </c>
      <c r="D6365" s="2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s="1" t="s">
        <v>8858</v>
      </c>
      <c r="C6366" s="2">
        <v>43425</v>
      </c>
      <c r="D6366" s="2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s="1" t="s">
        <v>8862</v>
      </c>
      <c r="C6367" s="2">
        <v>43194</v>
      </c>
      <c r="D6367" s="2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s="1" t="s">
        <v>8862</v>
      </c>
      <c r="C6368" s="2">
        <v>43194</v>
      </c>
      <c r="D6368" s="2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s="1" t="s">
        <v>8862</v>
      </c>
      <c r="C6369" s="2">
        <v>43194</v>
      </c>
      <c r="D6369" s="2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s="1" t="s">
        <v>8865</v>
      </c>
      <c r="C6370" s="2">
        <v>43239</v>
      </c>
      <c r="D6370" s="2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s="1" t="s">
        <v>8866</v>
      </c>
      <c r="C6371" s="2">
        <v>43011</v>
      </c>
      <c r="D6371" s="2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s="1" t="s">
        <v>8867</v>
      </c>
      <c r="C6372" s="2">
        <v>43060</v>
      </c>
      <c r="D6372" s="2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s="1" t="s">
        <v>8868</v>
      </c>
      <c r="C6373" s="2">
        <v>43376</v>
      </c>
      <c r="D6373" s="2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s="1" t="s">
        <v>8868</v>
      </c>
      <c r="C6374" s="2">
        <v>43376</v>
      </c>
      <c r="D6374" s="2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s="1" t="s">
        <v>8868</v>
      </c>
      <c r="C6375" s="2">
        <v>43376</v>
      </c>
      <c r="D6375" s="2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s="1" t="s">
        <v>8869</v>
      </c>
      <c r="C6376" s="2">
        <v>42123</v>
      </c>
      <c r="D6376" s="2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s="1" t="s">
        <v>8869</v>
      </c>
      <c r="C6377" s="2">
        <v>42123</v>
      </c>
      <c r="D6377" s="2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s="1" t="s">
        <v>8870</v>
      </c>
      <c r="C6378" s="2">
        <v>43015</v>
      </c>
      <c r="D6378" s="2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s="1" t="s">
        <v>8871</v>
      </c>
      <c r="C6379" s="2">
        <v>43084</v>
      </c>
      <c r="D6379" s="2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s="1" t="s">
        <v>8872</v>
      </c>
      <c r="C6380" s="2">
        <v>43200</v>
      </c>
      <c r="D6380" s="2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s="1" t="s">
        <v>8872</v>
      </c>
      <c r="C6381" s="2">
        <v>43200</v>
      </c>
      <c r="D6381" s="2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s="1" t="s">
        <v>8873</v>
      </c>
      <c r="C6382" s="2">
        <v>42102</v>
      </c>
      <c r="D6382" s="2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s="1" t="s">
        <v>8874</v>
      </c>
      <c r="C6383" s="2">
        <v>42823</v>
      </c>
      <c r="D6383" s="2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s="1" t="s">
        <v>8874</v>
      </c>
      <c r="C6384" s="2">
        <v>42823</v>
      </c>
      <c r="D6384" s="2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s="1" t="s">
        <v>8875</v>
      </c>
      <c r="C6385" s="2">
        <v>43115</v>
      </c>
      <c r="D6385" s="2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s="1" t="s">
        <v>8875</v>
      </c>
      <c r="C6386" s="2">
        <v>43115</v>
      </c>
      <c r="D6386" s="2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s="1" t="s">
        <v>8875</v>
      </c>
      <c r="C6387" s="2">
        <v>43115</v>
      </c>
      <c r="D6387" s="2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s="1" t="s">
        <v>8875</v>
      </c>
      <c r="C6388" s="2">
        <v>43115</v>
      </c>
      <c r="D6388" s="2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s="1" t="s">
        <v>8876</v>
      </c>
      <c r="C6389" s="2">
        <v>42034</v>
      </c>
      <c r="D6389" s="2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s="1" t="s">
        <v>8876</v>
      </c>
      <c r="C6390" s="2">
        <v>42034</v>
      </c>
      <c r="D6390" s="2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s="1" t="s">
        <v>8877</v>
      </c>
      <c r="C6391" s="2">
        <v>42407</v>
      </c>
      <c r="D6391" s="2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s="1" t="s">
        <v>8877</v>
      </c>
      <c r="C6392" s="2">
        <v>42407</v>
      </c>
      <c r="D6392" s="2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s="1" t="s">
        <v>8878</v>
      </c>
      <c r="C6393" s="2">
        <v>43083</v>
      </c>
      <c r="D6393" s="2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s="1" t="s">
        <v>8878</v>
      </c>
      <c r="C6394" s="2">
        <v>43083</v>
      </c>
      <c r="D6394" s="2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s="1" t="s">
        <v>8878</v>
      </c>
      <c r="C6395" s="2">
        <v>43083</v>
      </c>
      <c r="D6395" s="2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s="1" t="s">
        <v>8878</v>
      </c>
      <c r="C6396" s="2">
        <v>43083</v>
      </c>
      <c r="D6396" s="2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s="1" t="s">
        <v>8878</v>
      </c>
      <c r="C6397" s="2">
        <v>43083</v>
      </c>
      <c r="D6397" s="2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s="1" t="s">
        <v>8878</v>
      </c>
      <c r="C6398" s="2">
        <v>43083</v>
      </c>
      <c r="D6398" s="2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s="1" t="s">
        <v>8881</v>
      </c>
      <c r="C6399" s="2">
        <v>43404</v>
      </c>
      <c r="D6399" s="2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s="1" t="s">
        <v>8882</v>
      </c>
      <c r="C6400" s="2">
        <v>43318</v>
      </c>
      <c r="D6400" s="2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s="1" t="s">
        <v>8882</v>
      </c>
      <c r="C6401" s="2">
        <v>43318</v>
      </c>
      <c r="D6401" s="2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s="1" t="s">
        <v>8882</v>
      </c>
      <c r="C6402" s="2">
        <v>43318</v>
      </c>
      <c r="D6402" s="2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s="1" t="s">
        <v>8883</v>
      </c>
      <c r="C6403" s="2">
        <v>43250</v>
      </c>
      <c r="D6403" s="2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s="1" t="s">
        <v>8883</v>
      </c>
      <c r="C6404" s="2">
        <v>43250</v>
      </c>
      <c r="D6404" s="2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s="1" t="s">
        <v>8883</v>
      </c>
      <c r="C6405" s="2">
        <v>43250</v>
      </c>
      <c r="D6405" s="2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s="1" t="s">
        <v>8884</v>
      </c>
      <c r="C6406" s="2">
        <v>42704</v>
      </c>
      <c r="D6406" s="2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s="1" t="s">
        <v>8885</v>
      </c>
      <c r="C6407" s="2">
        <v>43343</v>
      </c>
      <c r="D6407" s="2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s="1" t="s">
        <v>8885</v>
      </c>
      <c r="C6408" s="2">
        <v>43343</v>
      </c>
      <c r="D6408" s="2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s="1" t="s">
        <v>8886</v>
      </c>
      <c r="C6409" s="2">
        <v>43234</v>
      </c>
      <c r="D6409" s="2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s="1" t="s">
        <v>8886</v>
      </c>
      <c r="C6410" s="2">
        <v>43234</v>
      </c>
      <c r="D6410" s="2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s="1" t="s">
        <v>8886</v>
      </c>
      <c r="C6411" s="2">
        <v>43234</v>
      </c>
      <c r="D6411" s="2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s="1" t="s">
        <v>8886</v>
      </c>
      <c r="C6412" s="2">
        <v>43234</v>
      </c>
      <c r="D6412" s="2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s="1" t="s">
        <v>8886</v>
      </c>
      <c r="C6413" s="2">
        <v>43234</v>
      </c>
      <c r="D6413" s="2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s="1" t="s">
        <v>8889</v>
      </c>
      <c r="C6414" s="2">
        <v>43329</v>
      </c>
      <c r="D6414" s="2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s="1" t="s">
        <v>8889</v>
      </c>
      <c r="C6415" s="2">
        <v>43329</v>
      </c>
      <c r="D6415" s="2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s="1" t="s">
        <v>8890</v>
      </c>
      <c r="C6416" s="2">
        <v>43414</v>
      </c>
      <c r="D6416" s="2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s="1" t="s">
        <v>8891</v>
      </c>
      <c r="C6417" s="2">
        <v>43333</v>
      </c>
      <c r="D6417" s="2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s="1" t="s">
        <v>8892</v>
      </c>
      <c r="C6418" s="2">
        <v>42802</v>
      </c>
      <c r="D6418" s="2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s="1" t="s">
        <v>8892</v>
      </c>
      <c r="C6419" s="2">
        <v>42802</v>
      </c>
      <c r="D6419" s="2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s="1" t="s">
        <v>8893</v>
      </c>
      <c r="C6420" s="2">
        <v>43039</v>
      </c>
      <c r="D6420" s="2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s="1" t="s">
        <v>8893</v>
      </c>
      <c r="C6421" s="2">
        <v>43039</v>
      </c>
      <c r="D6421" s="2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s="1" t="s">
        <v>8893</v>
      </c>
      <c r="C6422" s="2">
        <v>43039</v>
      </c>
      <c r="D6422" s="2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s="1" t="s">
        <v>8893</v>
      </c>
      <c r="C6423" s="2">
        <v>43039</v>
      </c>
      <c r="D6423" s="2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s="1" t="s">
        <v>8894</v>
      </c>
      <c r="C6424" s="2">
        <v>42211</v>
      </c>
      <c r="D6424" s="2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s="1" t="s">
        <v>8895</v>
      </c>
      <c r="C6425" s="2">
        <v>42667</v>
      </c>
      <c r="D6425" s="2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s="1" t="s">
        <v>8896</v>
      </c>
      <c r="C6426" s="2">
        <v>43331</v>
      </c>
      <c r="D6426" s="2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s="1" t="s">
        <v>8897</v>
      </c>
      <c r="C6427" s="2">
        <v>42878</v>
      </c>
      <c r="D6427" s="2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s="1" t="s">
        <v>8897</v>
      </c>
      <c r="C6428" s="2">
        <v>42878</v>
      </c>
      <c r="D6428" s="2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s="1" t="s">
        <v>8897</v>
      </c>
      <c r="C6429" s="2">
        <v>42878</v>
      </c>
      <c r="D6429" s="2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s="1" t="s">
        <v>8897</v>
      </c>
      <c r="C6430" s="2">
        <v>42878</v>
      </c>
      <c r="D6430" s="2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s="1" t="s">
        <v>8902</v>
      </c>
      <c r="C6431" s="2">
        <v>42311</v>
      </c>
      <c r="D6431" s="2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s="1" t="s">
        <v>8902</v>
      </c>
      <c r="C6432" s="2">
        <v>42311</v>
      </c>
      <c r="D6432" s="2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s="1" t="s">
        <v>8902</v>
      </c>
      <c r="C6433" s="2">
        <v>42311</v>
      </c>
      <c r="D6433" s="2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s="1" t="s">
        <v>8902</v>
      </c>
      <c r="C6434" s="2">
        <v>42311</v>
      </c>
      <c r="D6434" s="2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s="1" t="s">
        <v>8903</v>
      </c>
      <c r="C6435" s="2">
        <v>42459</v>
      </c>
      <c r="D6435" s="2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s="1" t="s">
        <v>8903</v>
      </c>
      <c r="C6436" s="2">
        <v>42459</v>
      </c>
      <c r="D6436" s="2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s="1" t="s">
        <v>8904</v>
      </c>
      <c r="C6437" s="2">
        <v>43247</v>
      </c>
      <c r="D6437" s="2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s="1" t="s">
        <v>8904</v>
      </c>
      <c r="C6438" s="2">
        <v>43247</v>
      </c>
      <c r="D6438" s="2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s="1" t="s">
        <v>8904</v>
      </c>
      <c r="C6439" s="2">
        <v>43247</v>
      </c>
      <c r="D6439" s="2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s="1" t="s">
        <v>8905</v>
      </c>
      <c r="C6440" s="2">
        <v>43448</v>
      </c>
      <c r="D6440" s="2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s="1" t="s">
        <v>8906</v>
      </c>
      <c r="C6441" s="2">
        <v>42281</v>
      </c>
      <c r="D6441" s="2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s="1" t="s">
        <v>8907</v>
      </c>
      <c r="C6442" s="2">
        <v>43021</v>
      </c>
      <c r="D6442" s="2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s="1" t="s">
        <v>8907</v>
      </c>
      <c r="C6443" s="2">
        <v>43021</v>
      </c>
      <c r="D6443" s="2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s="1" t="s">
        <v>8907</v>
      </c>
      <c r="C6444" s="2">
        <v>43021</v>
      </c>
      <c r="D6444" s="2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s="1" t="s">
        <v>8907</v>
      </c>
      <c r="C6445" s="2">
        <v>43021</v>
      </c>
      <c r="D6445" s="2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s="1" t="s">
        <v>8907</v>
      </c>
      <c r="C6446" s="2">
        <v>43021</v>
      </c>
      <c r="D6446" s="2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s="1" t="s">
        <v>8908</v>
      </c>
      <c r="C6447" s="2">
        <v>42434</v>
      </c>
      <c r="D6447" s="2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s="1" t="s">
        <v>8909</v>
      </c>
      <c r="C6448" s="2">
        <v>43163</v>
      </c>
      <c r="D6448" s="2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s="1" t="s">
        <v>8909</v>
      </c>
      <c r="C6449" s="2">
        <v>43163</v>
      </c>
      <c r="D6449" s="2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s="1" t="s">
        <v>8909</v>
      </c>
      <c r="C6450" s="2">
        <v>43163</v>
      </c>
      <c r="D6450" s="2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s="1" t="s">
        <v>8910</v>
      </c>
      <c r="C6451" s="2">
        <v>42638</v>
      </c>
      <c r="D6451" s="2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s="1" t="s">
        <v>8910</v>
      </c>
      <c r="C6452" s="2">
        <v>42638</v>
      </c>
      <c r="D6452" s="2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s="1" t="s">
        <v>8910</v>
      </c>
      <c r="C6453" s="2">
        <v>42638</v>
      </c>
      <c r="D6453" s="2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s="1" t="s">
        <v>8911</v>
      </c>
      <c r="C6454" s="2">
        <v>42723</v>
      </c>
      <c r="D6454" s="2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s="1" t="s">
        <v>8913</v>
      </c>
      <c r="C6455" s="2">
        <v>42651</v>
      </c>
      <c r="D6455" s="2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s="1" t="s">
        <v>8914</v>
      </c>
      <c r="C6456" s="2">
        <v>43312</v>
      </c>
      <c r="D6456" s="2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s="1" t="s">
        <v>8914</v>
      </c>
      <c r="C6457" s="2">
        <v>43312</v>
      </c>
      <c r="D6457" s="2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s="1" t="s">
        <v>8915</v>
      </c>
      <c r="C6458" s="2">
        <v>42221</v>
      </c>
      <c r="D6458" s="2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s="1" t="s">
        <v>8915</v>
      </c>
      <c r="C6459" s="2">
        <v>42221</v>
      </c>
      <c r="D6459" s="2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s="1" t="s">
        <v>8916</v>
      </c>
      <c r="C6460" s="2">
        <v>43234</v>
      </c>
      <c r="D6460" s="2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s="1" t="s">
        <v>8916</v>
      </c>
      <c r="C6461" s="2">
        <v>43234</v>
      </c>
      <c r="D6461" s="2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s="1" t="s">
        <v>8916</v>
      </c>
      <c r="C6462" s="2">
        <v>43234</v>
      </c>
      <c r="D6462" s="2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s="1" t="s">
        <v>8916</v>
      </c>
      <c r="C6463" s="2">
        <v>43234</v>
      </c>
      <c r="D6463" s="2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s="1" t="s">
        <v>8916</v>
      </c>
      <c r="C6464" s="2">
        <v>43234</v>
      </c>
      <c r="D6464" s="2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s="1" t="s">
        <v>8916</v>
      </c>
      <c r="C6465" s="2">
        <v>43234</v>
      </c>
      <c r="D6465" s="2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s="1" t="s">
        <v>8917</v>
      </c>
      <c r="C6466" s="2">
        <v>43000</v>
      </c>
      <c r="D6466" s="2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s="1" t="s">
        <v>8918</v>
      </c>
      <c r="C6467" s="2">
        <v>42687</v>
      </c>
      <c r="D6467" s="2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s="1" t="s">
        <v>8919</v>
      </c>
      <c r="C6468" s="2">
        <v>43242</v>
      </c>
      <c r="D6468" s="2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s="1" t="s">
        <v>8920</v>
      </c>
      <c r="C6469" s="2">
        <v>43071</v>
      </c>
      <c r="D6469" s="2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s="1" t="s">
        <v>8920</v>
      </c>
      <c r="C6470" s="2">
        <v>43071</v>
      </c>
      <c r="D6470" s="2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s="1" t="s">
        <v>8920</v>
      </c>
      <c r="C6471" s="2">
        <v>43071</v>
      </c>
      <c r="D6471" s="2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s="1" t="s">
        <v>8921</v>
      </c>
      <c r="C6472" s="2">
        <v>42611</v>
      </c>
      <c r="D6472" s="2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s="1" t="s">
        <v>8921</v>
      </c>
      <c r="C6473" s="2">
        <v>42611</v>
      </c>
      <c r="D6473" s="2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s="1" t="s">
        <v>8922</v>
      </c>
      <c r="C6474" s="2">
        <v>42161</v>
      </c>
      <c r="D6474" s="2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s="1" t="s">
        <v>8923</v>
      </c>
      <c r="C6475" s="2">
        <v>42812</v>
      </c>
      <c r="D6475" s="2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s="1" t="s">
        <v>8924</v>
      </c>
      <c r="C6476" s="2">
        <v>42018</v>
      </c>
      <c r="D6476" s="2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s="1" t="s">
        <v>8925</v>
      </c>
      <c r="C6477" s="2">
        <v>43254</v>
      </c>
      <c r="D6477" s="2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s="1" t="s">
        <v>8925</v>
      </c>
      <c r="C6478" s="2">
        <v>43254</v>
      </c>
      <c r="D6478" s="2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s="1" t="s">
        <v>8925</v>
      </c>
      <c r="C6479" s="2">
        <v>43254</v>
      </c>
      <c r="D6479" s="2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s="1" t="s">
        <v>8925</v>
      </c>
      <c r="C6480" s="2">
        <v>43254</v>
      </c>
      <c r="D6480" s="2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s="1" t="s">
        <v>8925</v>
      </c>
      <c r="C6481" s="2">
        <v>43254</v>
      </c>
      <c r="D6481" s="2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s="1" t="s">
        <v>8925</v>
      </c>
      <c r="C6482" s="2">
        <v>43254</v>
      </c>
      <c r="D6482" s="2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s="1" t="s">
        <v>8925</v>
      </c>
      <c r="C6483" s="2">
        <v>43254</v>
      </c>
      <c r="D6483" s="2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s="1" t="s">
        <v>8925</v>
      </c>
      <c r="C6484" s="2">
        <v>43254</v>
      </c>
      <c r="D6484" s="2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s="1" t="s">
        <v>8926</v>
      </c>
      <c r="C6485" s="2">
        <v>43254</v>
      </c>
      <c r="D6485" s="2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s="1" t="s">
        <v>8926</v>
      </c>
      <c r="C6486" s="2">
        <v>43254</v>
      </c>
      <c r="D6486" s="2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s="1" t="s">
        <v>8926</v>
      </c>
      <c r="C6487" s="2">
        <v>43254</v>
      </c>
      <c r="D6487" s="2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s="1" t="s">
        <v>8927</v>
      </c>
      <c r="C6488" s="2">
        <v>42450</v>
      </c>
      <c r="D6488" s="2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s="1" t="s">
        <v>8927</v>
      </c>
      <c r="C6489" s="2">
        <v>42450</v>
      </c>
      <c r="D6489" s="2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s="1" t="s">
        <v>8927</v>
      </c>
      <c r="C6490" s="2">
        <v>42450</v>
      </c>
      <c r="D6490" s="2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s="1" t="s">
        <v>8928</v>
      </c>
      <c r="C6491" s="2">
        <v>43362</v>
      </c>
      <c r="D6491" s="2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s="1" t="s">
        <v>8929</v>
      </c>
      <c r="C6492" s="2">
        <v>42262</v>
      </c>
      <c r="D6492" s="2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s="1" t="s">
        <v>8930</v>
      </c>
      <c r="C6493" s="2">
        <v>43059</v>
      </c>
      <c r="D6493" s="2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s="1" t="s">
        <v>8930</v>
      </c>
      <c r="C6494" s="2">
        <v>43059</v>
      </c>
      <c r="D6494" s="2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s="1" t="s">
        <v>8930</v>
      </c>
      <c r="C6495" s="2">
        <v>43059</v>
      </c>
      <c r="D6495" s="2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s="1" t="s">
        <v>8931</v>
      </c>
      <c r="C6496" s="2">
        <v>43401</v>
      </c>
      <c r="D6496" s="2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s="1" t="s">
        <v>8931</v>
      </c>
      <c r="C6497" s="2">
        <v>43401</v>
      </c>
      <c r="D6497" s="2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s="1" t="s">
        <v>8931</v>
      </c>
      <c r="C6498" s="2">
        <v>43401</v>
      </c>
      <c r="D6498" s="2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s="1" t="s">
        <v>8932</v>
      </c>
      <c r="C6499" s="2">
        <v>42575</v>
      </c>
      <c r="D6499" s="2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s="1" t="s">
        <v>8932</v>
      </c>
      <c r="C6500" s="2">
        <v>42575</v>
      </c>
      <c r="D6500" s="2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s="1" t="s">
        <v>8932</v>
      </c>
      <c r="C6501" s="2">
        <v>42575</v>
      </c>
      <c r="D6501" s="2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s="1" t="s">
        <v>8932</v>
      </c>
      <c r="C6502" s="2">
        <v>42575</v>
      </c>
      <c r="D6502" s="2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s="1" t="s">
        <v>8935</v>
      </c>
      <c r="C6503" s="2">
        <v>42310</v>
      </c>
      <c r="D6503" s="2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s="1" t="s">
        <v>8935</v>
      </c>
      <c r="C6504" s="2">
        <v>42310</v>
      </c>
      <c r="D6504" s="2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s="1" t="s">
        <v>8935</v>
      </c>
      <c r="C6505" s="2">
        <v>42310</v>
      </c>
      <c r="D6505" s="2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s="1" t="s">
        <v>8936</v>
      </c>
      <c r="C6506" s="2">
        <v>43421</v>
      </c>
      <c r="D6506" s="2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s="1" t="s">
        <v>8937</v>
      </c>
      <c r="C6507" s="2">
        <v>42912</v>
      </c>
      <c r="D6507" s="2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s="1" t="s">
        <v>8940</v>
      </c>
      <c r="C6508" s="2">
        <v>43017</v>
      </c>
      <c r="D6508" s="2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s="1" t="s">
        <v>8940</v>
      </c>
      <c r="C6509" s="2">
        <v>43017</v>
      </c>
      <c r="D6509" s="2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s="1" t="s">
        <v>8941</v>
      </c>
      <c r="C6510" s="2">
        <v>43454</v>
      </c>
      <c r="D6510" s="2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s="1" t="s">
        <v>8941</v>
      </c>
      <c r="C6511" s="2">
        <v>43454</v>
      </c>
      <c r="D6511" s="2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s="1" t="s">
        <v>8941</v>
      </c>
      <c r="C6512" s="2">
        <v>43454</v>
      </c>
      <c r="D6512" s="2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s="1" t="s">
        <v>8942</v>
      </c>
      <c r="C6513" s="2">
        <v>43165</v>
      </c>
      <c r="D6513" s="2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s="1" t="s">
        <v>8942</v>
      </c>
      <c r="C6514" s="2">
        <v>43165</v>
      </c>
      <c r="D6514" s="2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s="1" t="s">
        <v>8942</v>
      </c>
      <c r="C6515" s="2">
        <v>43165</v>
      </c>
      <c r="D6515" s="2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s="1" t="s">
        <v>8942</v>
      </c>
      <c r="C6516" s="2">
        <v>43165</v>
      </c>
      <c r="D6516" s="2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s="1" t="s">
        <v>8943</v>
      </c>
      <c r="C6517" s="2">
        <v>43358</v>
      </c>
      <c r="D6517" s="2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s="1" t="s">
        <v>8943</v>
      </c>
      <c r="C6518" s="2">
        <v>43358</v>
      </c>
      <c r="D6518" s="2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s="1" t="s">
        <v>8943</v>
      </c>
      <c r="C6519" s="2">
        <v>43358</v>
      </c>
      <c r="D6519" s="2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s="1" t="s">
        <v>8943</v>
      </c>
      <c r="C6520" s="2">
        <v>43358</v>
      </c>
      <c r="D6520" s="2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s="1" t="s">
        <v>8943</v>
      </c>
      <c r="C6521" s="2">
        <v>43358</v>
      </c>
      <c r="D6521" s="2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s="1" t="s">
        <v>8944</v>
      </c>
      <c r="C6522" s="2">
        <v>43116</v>
      </c>
      <c r="D6522" s="2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s="1" t="s">
        <v>8944</v>
      </c>
      <c r="C6523" s="2">
        <v>43116</v>
      </c>
      <c r="D6523" s="2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s="1" t="s">
        <v>8944</v>
      </c>
      <c r="C6524" s="2">
        <v>43116</v>
      </c>
      <c r="D6524" s="2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s="1" t="s">
        <v>8947</v>
      </c>
      <c r="C6525" s="2">
        <v>42923</v>
      </c>
      <c r="D6525" s="2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s="1" t="s">
        <v>8947</v>
      </c>
      <c r="C6526" s="2">
        <v>42923</v>
      </c>
      <c r="D6526" s="2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s="1" t="s">
        <v>8947</v>
      </c>
      <c r="C6527" s="2">
        <v>42923</v>
      </c>
      <c r="D6527" s="2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s="1" t="s">
        <v>8947</v>
      </c>
      <c r="C6528" s="2">
        <v>42923</v>
      </c>
      <c r="D6528" s="2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s="1" t="s">
        <v>8948</v>
      </c>
      <c r="C6529" s="2">
        <v>43092</v>
      </c>
      <c r="D6529" s="2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s="1" t="s">
        <v>8949</v>
      </c>
      <c r="C6530" s="2">
        <v>42360</v>
      </c>
      <c r="D6530" s="2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s="1" t="s">
        <v>8952</v>
      </c>
      <c r="C6531" s="2">
        <v>42058</v>
      </c>
      <c r="D6531" s="2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s="1" t="s">
        <v>8952</v>
      </c>
      <c r="C6532" s="2">
        <v>42058</v>
      </c>
      <c r="D6532" s="2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s="1" t="s">
        <v>8953</v>
      </c>
      <c r="C6533" s="2">
        <v>43438</v>
      </c>
      <c r="D6533" s="2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s="1" t="s">
        <v>8953</v>
      </c>
      <c r="C6534" s="2">
        <v>43438</v>
      </c>
      <c r="D6534" s="2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s="1" t="s">
        <v>8953</v>
      </c>
      <c r="C6535" s="2">
        <v>43438</v>
      </c>
      <c r="D6535" s="2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s="1" t="s">
        <v>8954</v>
      </c>
      <c r="C6536" s="2">
        <v>42325</v>
      </c>
      <c r="D6536" s="2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s="1" t="s">
        <v>8954</v>
      </c>
      <c r="C6537" s="2">
        <v>42325</v>
      </c>
      <c r="D6537" s="2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s="1" t="s">
        <v>8955</v>
      </c>
      <c r="C6538" s="2">
        <v>42297</v>
      </c>
      <c r="D6538" s="2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s="1" t="s">
        <v>8955</v>
      </c>
      <c r="C6539" s="2">
        <v>42297</v>
      </c>
      <c r="D6539" s="2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s="1" t="s">
        <v>8956</v>
      </c>
      <c r="C6540" s="2">
        <v>42668</v>
      </c>
      <c r="D6540" s="2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s="1" t="s">
        <v>8956</v>
      </c>
      <c r="C6541" s="2">
        <v>42668</v>
      </c>
      <c r="D6541" s="2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s="1" t="s">
        <v>8957</v>
      </c>
      <c r="C6542" s="2">
        <v>43420</v>
      </c>
      <c r="D6542" s="2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s="1" t="s">
        <v>8957</v>
      </c>
      <c r="C6543" s="2">
        <v>43420</v>
      </c>
      <c r="D6543" s="2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s="1" t="s">
        <v>8957</v>
      </c>
      <c r="C6544" s="2">
        <v>43420</v>
      </c>
      <c r="D6544" s="2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s="1" t="s">
        <v>8957</v>
      </c>
      <c r="C6545" s="2">
        <v>43420</v>
      </c>
      <c r="D6545" s="2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s="1" t="s">
        <v>8958</v>
      </c>
      <c r="C6546" s="2">
        <v>43234</v>
      </c>
      <c r="D6546" s="2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s="1" t="s">
        <v>8958</v>
      </c>
      <c r="C6547" s="2">
        <v>43234</v>
      </c>
      <c r="D6547" s="2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s="1" t="s">
        <v>8958</v>
      </c>
      <c r="C6548" s="2">
        <v>43234</v>
      </c>
      <c r="D6548" s="2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s="1" t="s">
        <v>8959</v>
      </c>
      <c r="C6549" s="2">
        <v>42064</v>
      </c>
      <c r="D6549" s="2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s="1" t="s">
        <v>8959</v>
      </c>
      <c r="C6550" s="2">
        <v>42064</v>
      </c>
      <c r="D6550" s="2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s="1" t="s">
        <v>8960</v>
      </c>
      <c r="C6551" s="2">
        <v>42581</v>
      </c>
      <c r="D6551" s="2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s="1" t="s">
        <v>8961</v>
      </c>
      <c r="C6552" s="2">
        <v>42675</v>
      </c>
      <c r="D6552" s="2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s="1" t="s">
        <v>8962</v>
      </c>
      <c r="C6553" s="2">
        <v>43450</v>
      </c>
      <c r="D6553" s="2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s="1" t="s">
        <v>8962</v>
      </c>
      <c r="C6554" s="2">
        <v>43450</v>
      </c>
      <c r="D6554" s="2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s="1" t="s">
        <v>8963</v>
      </c>
      <c r="C6555" s="2">
        <v>42297</v>
      </c>
      <c r="D6555" s="2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s="1" t="s">
        <v>8963</v>
      </c>
      <c r="C6556" s="2">
        <v>42297</v>
      </c>
      <c r="D6556" s="2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s="1" t="s">
        <v>8963</v>
      </c>
      <c r="C6557" s="2">
        <v>42297</v>
      </c>
      <c r="D6557" s="2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s="1" t="s">
        <v>8963</v>
      </c>
      <c r="C6558" s="2">
        <v>42297</v>
      </c>
      <c r="D6558" s="2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s="1" t="s">
        <v>8963</v>
      </c>
      <c r="C6559" s="2">
        <v>42297</v>
      </c>
      <c r="D6559" s="2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s="1" t="s">
        <v>8966</v>
      </c>
      <c r="C6560" s="2">
        <v>42526</v>
      </c>
      <c r="D6560" s="2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s="1" t="s">
        <v>8967</v>
      </c>
      <c r="C6561" s="2">
        <v>42937</v>
      </c>
      <c r="D6561" s="2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s="1" t="s">
        <v>8967</v>
      </c>
      <c r="C6562" s="2">
        <v>42937</v>
      </c>
      <c r="D6562" s="2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s="1" t="s">
        <v>8968</v>
      </c>
      <c r="C6563" s="2">
        <v>43190</v>
      </c>
      <c r="D6563" s="2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s="1" t="s">
        <v>8969</v>
      </c>
      <c r="C6564" s="2">
        <v>42131</v>
      </c>
      <c r="D6564" s="2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s="1" t="s">
        <v>8969</v>
      </c>
      <c r="C6565" s="2">
        <v>42131</v>
      </c>
      <c r="D6565" s="2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s="1" t="s">
        <v>8969</v>
      </c>
      <c r="C6566" s="2">
        <v>42131</v>
      </c>
      <c r="D6566" s="2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s="1" t="s">
        <v>8969</v>
      </c>
      <c r="C6567" s="2">
        <v>42131</v>
      </c>
      <c r="D6567" s="2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s="1" t="s">
        <v>8970</v>
      </c>
      <c r="C6568" s="2">
        <v>43136</v>
      </c>
      <c r="D6568" s="2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s="1" t="s">
        <v>8970</v>
      </c>
      <c r="C6569" s="2">
        <v>43136</v>
      </c>
      <c r="D6569" s="2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s="1" t="s">
        <v>8971</v>
      </c>
      <c r="C6570" s="2">
        <v>42112</v>
      </c>
      <c r="D6570" s="2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s="1" t="s">
        <v>8971</v>
      </c>
      <c r="C6571" s="2">
        <v>42112</v>
      </c>
      <c r="D6571" s="2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s="1" t="s">
        <v>8971</v>
      </c>
      <c r="C6572" s="2">
        <v>42112</v>
      </c>
      <c r="D6572" s="2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s="1" t="s">
        <v>8971</v>
      </c>
      <c r="C6573" s="2">
        <v>42112</v>
      </c>
      <c r="D6573" s="2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s="1" t="s">
        <v>8972</v>
      </c>
      <c r="C6574" s="2">
        <v>42865</v>
      </c>
      <c r="D6574" s="2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s="1" t="s">
        <v>8973</v>
      </c>
      <c r="C6575" s="2">
        <v>43064</v>
      </c>
      <c r="D6575" s="2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s="1" t="s">
        <v>8973</v>
      </c>
      <c r="C6576" s="2">
        <v>43064</v>
      </c>
      <c r="D6576" s="2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s="1" t="s">
        <v>8976</v>
      </c>
      <c r="C6577" s="2">
        <v>43162</v>
      </c>
      <c r="D6577" s="2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s="1" t="s">
        <v>8976</v>
      </c>
      <c r="C6578" s="2">
        <v>43162</v>
      </c>
      <c r="D6578" s="2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s="1" t="s">
        <v>8977</v>
      </c>
      <c r="C6579" s="2">
        <v>42710</v>
      </c>
      <c r="D6579" s="2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s="1" t="s">
        <v>8978</v>
      </c>
      <c r="C6580" s="2">
        <v>42241</v>
      </c>
      <c r="D6580" s="2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s="1" t="s">
        <v>8979</v>
      </c>
      <c r="C6581" s="2">
        <v>43030</v>
      </c>
      <c r="D6581" s="2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s="1" t="s">
        <v>8979</v>
      </c>
      <c r="C6582" s="2">
        <v>43030</v>
      </c>
      <c r="D6582" s="2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s="1" t="s">
        <v>8979</v>
      </c>
      <c r="C6583" s="2">
        <v>43030</v>
      </c>
      <c r="D6583" s="2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s="1" t="s">
        <v>8982</v>
      </c>
      <c r="C6584" s="2">
        <v>42954</v>
      </c>
      <c r="D6584" s="2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s="1" t="s">
        <v>8983</v>
      </c>
      <c r="C6585" s="2">
        <v>43302</v>
      </c>
      <c r="D6585" s="2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s="1" t="s">
        <v>8983</v>
      </c>
      <c r="C6586" s="2">
        <v>43302</v>
      </c>
      <c r="D6586" s="2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s="1" t="s">
        <v>8983</v>
      </c>
      <c r="C6587" s="2">
        <v>43302</v>
      </c>
      <c r="D6587" s="2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s="1" t="s">
        <v>8983</v>
      </c>
      <c r="C6588" s="2">
        <v>43302</v>
      </c>
      <c r="D6588" s="2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s="1" t="s">
        <v>8983</v>
      </c>
      <c r="C6589" s="2">
        <v>43302</v>
      </c>
      <c r="D6589" s="2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s="1" t="s">
        <v>8983</v>
      </c>
      <c r="C6590" s="2">
        <v>43302</v>
      </c>
      <c r="D6590" s="2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s="1" t="s">
        <v>8983</v>
      </c>
      <c r="C6591" s="2">
        <v>43302</v>
      </c>
      <c r="D6591" s="2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s="1" t="s">
        <v>8984</v>
      </c>
      <c r="C6592" s="2">
        <v>42086</v>
      </c>
      <c r="D6592" s="2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s="1" t="s">
        <v>8986</v>
      </c>
      <c r="C6593" s="2">
        <v>42490</v>
      </c>
      <c r="D6593" s="2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s="1" t="s">
        <v>8986</v>
      </c>
      <c r="C6594" s="2">
        <v>42490</v>
      </c>
      <c r="D6594" s="2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s="1" t="s">
        <v>8987</v>
      </c>
      <c r="C6595" s="2">
        <v>42899</v>
      </c>
      <c r="D6595" s="2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s="1" t="s">
        <v>8988</v>
      </c>
      <c r="C6596" s="2">
        <v>42494</v>
      </c>
      <c r="D6596" s="2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s="1" t="s">
        <v>8989</v>
      </c>
      <c r="C6597" s="2">
        <v>43213</v>
      </c>
      <c r="D6597" s="2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s="1" t="s">
        <v>8989</v>
      </c>
      <c r="C6598" s="2">
        <v>43213</v>
      </c>
      <c r="D6598" s="2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s="1" t="s">
        <v>8990</v>
      </c>
      <c r="C6599" s="2">
        <v>42161</v>
      </c>
      <c r="D6599" s="2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s="1" t="s">
        <v>8990</v>
      </c>
      <c r="C6600" s="2">
        <v>42161</v>
      </c>
      <c r="D6600" s="2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s="1" t="s">
        <v>8991</v>
      </c>
      <c r="C6601" s="2">
        <v>42340</v>
      </c>
      <c r="D6601" s="2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s="1" t="s">
        <v>8991</v>
      </c>
      <c r="C6602" s="2">
        <v>42340</v>
      </c>
      <c r="D6602" s="2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s="1" t="s">
        <v>8991</v>
      </c>
      <c r="C6603" s="2">
        <v>42340</v>
      </c>
      <c r="D6603" s="2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s="1" t="s">
        <v>8991</v>
      </c>
      <c r="C6604" s="2">
        <v>42340</v>
      </c>
      <c r="D6604" s="2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s="1" t="s">
        <v>8992</v>
      </c>
      <c r="C6605" s="2">
        <v>43268</v>
      </c>
      <c r="D6605" s="2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s="1" t="s">
        <v>8994</v>
      </c>
      <c r="C6606" s="2">
        <v>42881</v>
      </c>
      <c r="D6606" s="2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s="1" t="s">
        <v>8994</v>
      </c>
      <c r="C6607" s="2">
        <v>42881</v>
      </c>
      <c r="D6607" s="2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s="1" t="s">
        <v>8994</v>
      </c>
      <c r="C6608" s="2">
        <v>42881</v>
      </c>
      <c r="D6608" s="2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s="1" t="s">
        <v>8994</v>
      </c>
      <c r="C6609" s="2">
        <v>42881</v>
      </c>
      <c r="D6609" s="2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s="1" t="s">
        <v>8994</v>
      </c>
      <c r="C6610" s="2">
        <v>42881</v>
      </c>
      <c r="D6610" s="2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s="1" t="s">
        <v>8995</v>
      </c>
      <c r="C6611" s="2">
        <v>42439</v>
      </c>
      <c r="D6611" s="2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s="1" t="s">
        <v>8996</v>
      </c>
      <c r="C6612" s="2">
        <v>43028</v>
      </c>
      <c r="D6612" s="2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s="1" t="s">
        <v>8997</v>
      </c>
      <c r="C6613" s="2">
        <v>42481</v>
      </c>
      <c r="D6613" s="2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s="1" t="s">
        <v>8997</v>
      </c>
      <c r="C6614" s="2">
        <v>42481</v>
      </c>
      <c r="D6614" s="2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s="1" t="s">
        <v>8997</v>
      </c>
      <c r="C6615" s="2">
        <v>42481</v>
      </c>
      <c r="D6615" s="2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s="1" t="s">
        <v>8997</v>
      </c>
      <c r="C6616" s="2">
        <v>42481</v>
      </c>
      <c r="D6616" s="2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s="1" t="s">
        <v>8998</v>
      </c>
      <c r="C6617" s="2">
        <v>42903</v>
      </c>
      <c r="D6617" s="2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s="1" t="s">
        <v>8998</v>
      </c>
      <c r="C6618" s="2">
        <v>42903</v>
      </c>
      <c r="D6618" s="2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s="1" t="s">
        <v>8998</v>
      </c>
      <c r="C6619" s="2">
        <v>42903</v>
      </c>
      <c r="D6619" s="2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s="1" t="s">
        <v>8999</v>
      </c>
      <c r="C6620" s="2">
        <v>43113</v>
      </c>
      <c r="D6620" s="2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s="1" t="s">
        <v>8999</v>
      </c>
      <c r="C6621" s="2">
        <v>43113</v>
      </c>
      <c r="D6621" s="2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s="1" t="s">
        <v>8999</v>
      </c>
      <c r="C6622" s="2">
        <v>43113</v>
      </c>
      <c r="D6622" s="2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s="1" t="s">
        <v>8999</v>
      </c>
      <c r="C6623" s="2">
        <v>43113</v>
      </c>
      <c r="D6623" s="2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s="1" t="s">
        <v>9000</v>
      </c>
      <c r="C6624" s="2">
        <v>42253</v>
      </c>
      <c r="D6624" s="2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s="1" t="s">
        <v>9000</v>
      </c>
      <c r="C6625" s="2">
        <v>42253</v>
      </c>
      <c r="D6625" s="2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s="1" t="s">
        <v>9003</v>
      </c>
      <c r="C6626" s="2">
        <v>42388</v>
      </c>
      <c r="D6626" s="2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s="1" t="s">
        <v>9003</v>
      </c>
      <c r="C6627" s="2">
        <v>42388</v>
      </c>
      <c r="D6627" s="2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s="1" t="s">
        <v>9005</v>
      </c>
      <c r="C6628" s="2">
        <v>42352</v>
      </c>
      <c r="D6628" s="2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s="1" t="s">
        <v>9006</v>
      </c>
      <c r="C6629" s="2">
        <v>42147</v>
      </c>
      <c r="D6629" s="2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s="1" t="s">
        <v>9007</v>
      </c>
      <c r="C6630" s="2">
        <v>42632</v>
      </c>
      <c r="D6630" s="2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s="1" t="s">
        <v>9008</v>
      </c>
      <c r="C6631" s="2">
        <v>42645</v>
      </c>
      <c r="D6631" s="2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s="1" t="s">
        <v>9010</v>
      </c>
      <c r="C6632" s="2">
        <v>43094</v>
      </c>
      <c r="D6632" s="2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s="1" t="s">
        <v>9010</v>
      </c>
      <c r="C6633" s="2">
        <v>43094</v>
      </c>
      <c r="D6633" s="2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s="1" t="s">
        <v>9011</v>
      </c>
      <c r="C6634" s="2">
        <v>42861</v>
      </c>
      <c r="D6634" s="2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s="1" t="s">
        <v>9012</v>
      </c>
      <c r="C6635" s="2">
        <v>43032</v>
      </c>
      <c r="D6635" s="2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s="1" t="s">
        <v>9013</v>
      </c>
      <c r="C6636" s="2">
        <v>43226</v>
      </c>
      <c r="D6636" s="2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s="1" t="s">
        <v>9013</v>
      </c>
      <c r="C6637" s="2">
        <v>43226</v>
      </c>
      <c r="D6637" s="2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s="1" t="s">
        <v>9013</v>
      </c>
      <c r="C6638" s="2">
        <v>43226</v>
      </c>
      <c r="D6638" s="2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s="1" t="s">
        <v>9014</v>
      </c>
      <c r="C6639" s="2">
        <v>43431</v>
      </c>
      <c r="D6639" s="2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s="1" t="s">
        <v>9014</v>
      </c>
      <c r="C6640" s="2">
        <v>43431</v>
      </c>
      <c r="D6640" s="2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s="1" t="s">
        <v>9015</v>
      </c>
      <c r="C6641" s="2">
        <v>42308</v>
      </c>
      <c r="D6641" s="2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s="1" t="s">
        <v>9016</v>
      </c>
      <c r="C6642" s="2">
        <v>43317</v>
      </c>
      <c r="D6642" s="2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s="1" t="s">
        <v>9016</v>
      </c>
      <c r="C6643" s="2">
        <v>43317</v>
      </c>
      <c r="D6643" s="2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s="1" t="s">
        <v>9016</v>
      </c>
      <c r="C6644" s="2">
        <v>43317</v>
      </c>
      <c r="D6644" s="2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s="1" t="s">
        <v>9017</v>
      </c>
      <c r="C6645" s="2">
        <v>42592</v>
      </c>
      <c r="D6645" s="2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s="1" t="s">
        <v>9017</v>
      </c>
      <c r="C6646" s="2">
        <v>42592</v>
      </c>
      <c r="D6646" s="2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s="1" t="s">
        <v>9017</v>
      </c>
      <c r="C6647" s="2">
        <v>42592</v>
      </c>
      <c r="D6647" s="2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s="1" t="s">
        <v>9018</v>
      </c>
      <c r="C6648" s="2">
        <v>43084</v>
      </c>
      <c r="D6648" s="2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s="1" t="s">
        <v>9018</v>
      </c>
      <c r="C6649" s="2">
        <v>43084</v>
      </c>
      <c r="D6649" s="2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s="1" t="s">
        <v>9019</v>
      </c>
      <c r="C6650" s="2">
        <v>43351</v>
      </c>
      <c r="D6650" s="2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s="1" t="s">
        <v>9019</v>
      </c>
      <c r="C6651" s="2">
        <v>43351</v>
      </c>
      <c r="D6651" s="2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s="1" t="s">
        <v>9019</v>
      </c>
      <c r="C6652" s="2">
        <v>43351</v>
      </c>
      <c r="D6652" s="2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s="1" t="s">
        <v>9019</v>
      </c>
      <c r="C6653" s="2">
        <v>43351</v>
      </c>
      <c r="D6653" s="2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s="1" t="s">
        <v>9019</v>
      </c>
      <c r="C6654" s="2">
        <v>43351</v>
      </c>
      <c r="D6654" s="2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s="1" t="s">
        <v>9019</v>
      </c>
      <c r="C6655" s="2">
        <v>43351</v>
      </c>
      <c r="D6655" s="2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s="1" t="s">
        <v>9020</v>
      </c>
      <c r="C6656" s="2">
        <v>43151</v>
      </c>
      <c r="D6656" s="2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s="1" t="s">
        <v>9020</v>
      </c>
      <c r="C6657" s="2">
        <v>43151</v>
      </c>
      <c r="D6657" s="2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s="1" t="s">
        <v>9020</v>
      </c>
      <c r="C6658" s="2">
        <v>43151</v>
      </c>
      <c r="D6658" s="2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s="1" t="s">
        <v>9020</v>
      </c>
      <c r="C6659" s="2">
        <v>43151</v>
      </c>
      <c r="D6659" s="2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s="1" t="s">
        <v>9020</v>
      </c>
      <c r="C6660" s="2">
        <v>43151</v>
      </c>
      <c r="D6660" s="2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s="1" t="s">
        <v>9020</v>
      </c>
      <c r="C6661" s="2">
        <v>43151</v>
      </c>
      <c r="D6661" s="2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s="1" t="s">
        <v>9021</v>
      </c>
      <c r="C6662" s="2">
        <v>42590</v>
      </c>
      <c r="D6662" s="2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s="1" t="s">
        <v>9021</v>
      </c>
      <c r="C6663" s="2">
        <v>42590</v>
      </c>
      <c r="D6663" s="2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s="1" t="s">
        <v>9021</v>
      </c>
      <c r="C6664" s="2">
        <v>42590</v>
      </c>
      <c r="D6664" s="2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s="1" t="s">
        <v>9022</v>
      </c>
      <c r="C6665" s="2">
        <v>43399</v>
      </c>
      <c r="D6665" s="2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s="1" t="s">
        <v>9022</v>
      </c>
      <c r="C6666" s="2">
        <v>43399</v>
      </c>
      <c r="D6666" s="2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s="1" t="s">
        <v>9023</v>
      </c>
      <c r="C6667" s="2">
        <v>42930</v>
      </c>
      <c r="D6667" s="2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s="1" t="s">
        <v>9024</v>
      </c>
      <c r="C6668" s="2">
        <v>43232</v>
      </c>
      <c r="D6668" s="2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s="1" t="s">
        <v>9024</v>
      </c>
      <c r="C6669" s="2">
        <v>43232</v>
      </c>
      <c r="D6669" s="2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s="1" t="s">
        <v>9024</v>
      </c>
      <c r="C6670" s="2">
        <v>43232</v>
      </c>
      <c r="D6670" s="2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s="1" t="s">
        <v>9024</v>
      </c>
      <c r="C6671" s="2">
        <v>43232</v>
      </c>
      <c r="D6671" s="2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s="1" t="s">
        <v>9025</v>
      </c>
      <c r="C6672" s="2">
        <v>43245</v>
      </c>
      <c r="D6672" s="2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s="1" t="s">
        <v>9026</v>
      </c>
      <c r="C6673" s="2">
        <v>42239</v>
      </c>
      <c r="D6673" s="2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s="1" t="s">
        <v>9027</v>
      </c>
      <c r="C6674" s="2">
        <v>42624</v>
      </c>
      <c r="D6674" s="2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s="1" t="s">
        <v>9028</v>
      </c>
      <c r="C6675" s="2">
        <v>42618</v>
      </c>
      <c r="D6675" s="2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s="1" t="s">
        <v>9031</v>
      </c>
      <c r="C6676" s="2">
        <v>42695</v>
      </c>
      <c r="D6676" s="2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s="1" t="s">
        <v>9031</v>
      </c>
      <c r="C6677" s="2">
        <v>42695</v>
      </c>
      <c r="D6677" s="2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s="1" t="s">
        <v>9031</v>
      </c>
      <c r="C6678" s="2">
        <v>42695</v>
      </c>
      <c r="D6678" s="2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s="1" t="s">
        <v>9031</v>
      </c>
      <c r="C6679" s="2">
        <v>42695</v>
      </c>
      <c r="D6679" s="2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s="1" t="s">
        <v>9034</v>
      </c>
      <c r="C6680" s="2">
        <v>42287</v>
      </c>
      <c r="D6680" s="2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s="1" t="s">
        <v>9035</v>
      </c>
      <c r="C6681" s="2">
        <v>43345</v>
      </c>
      <c r="D6681" s="2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s="1" t="s">
        <v>9035</v>
      </c>
      <c r="C6682" s="2">
        <v>43345</v>
      </c>
      <c r="D6682" s="2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s="1" t="s">
        <v>9035</v>
      </c>
      <c r="C6683" s="2">
        <v>43345</v>
      </c>
      <c r="D6683" s="2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s="1" t="s">
        <v>9036</v>
      </c>
      <c r="C6684" s="2">
        <v>43101</v>
      </c>
      <c r="D6684" s="2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s="1" t="s">
        <v>9037</v>
      </c>
      <c r="C6685" s="2">
        <v>42313</v>
      </c>
      <c r="D6685" s="2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s="1" t="s">
        <v>9038</v>
      </c>
      <c r="C6686" s="2">
        <v>42721</v>
      </c>
      <c r="D6686" s="2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s="1" t="s">
        <v>9038</v>
      </c>
      <c r="C6687" s="2">
        <v>42721</v>
      </c>
      <c r="D6687" s="2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s="1" t="s">
        <v>9038</v>
      </c>
      <c r="C6688" s="2">
        <v>42721</v>
      </c>
      <c r="D6688" s="2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s="1" t="s">
        <v>9039</v>
      </c>
      <c r="C6689" s="2">
        <v>42504</v>
      </c>
      <c r="D6689" s="2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s="1" t="s">
        <v>9040</v>
      </c>
      <c r="C6690" s="2">
        <v>43169</v>
      </c>
      <c r="D6690" s="2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s="1" t="s">
        <v>9041</v>
      </c>
      <c r="C6691" s="2">
        <v>43436</v>
      </c>
      <c r="D6691" s="2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s="1" t="s">
        <v>9042</v>
      </c>
      <c r="C6692" s="2">
        <v>43312</v>
      </c>
      <c r="D6692" s="2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s="1" t="s">
        <v>9042</v>
      </c>
      <c r="C6693" s="2">
        <v>43312</v>
      </c>
      <c r="D6693" s="2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s="1" t="s">
        <v>9043</v>
      </c>
      <c r="C6694" s="2">
        <v>43323</v>
      </c>
      <c r="D6694" s="2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s="1" t="s">
        <v>9044</v>
      </c>
      <c r="C6695" s="2">
        <v>43373</v>
      </c>
      <c r="D6695" s="2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s="1" t="s">
        <v>9045</v>
      </c>
      <c r="C6696" s="2">
        <v>42973</v>
      </c>
      <c r="D6696" s="2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s="1" t="s">
        <v>9046</v>
      </c>
      <c r="C6697" s="2">
        <v>43071</v>
      </c>
      <c r="D6697" s="2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s="1" t="s">
        <v>9046</v>
      </c>
      <c r="C6698" s="2">
        <v>43071</v>
      </c>
      <c r="D6698" s="2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s="1" t="s">
        <v>9046</v>
      </c>
      <c r="C6699" s="2">
        <v>43071</v>
      </c>
      <c r="D6699" s="2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s="1" t="s">
        <v>9047</v>
      </c>
      <c r="C6700" s="2">
        <v>43302</v>
      </c>
      <c r="D6700" s="2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s="1" t="s">
        <v>9047</v>
      </c>
      <c r="C6701" s="2">
        <v>43302</v>
      </c>
      <c r="D6701" s="2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s="1" t="s">
        <v>9047</v>
      </c>
      <c r="C6702" s="2">
        <v>43302</v>
      </c>
      <c r="D6702" s="2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s="1" t="s">
        <v>9050</v>
      </c>
      <c r="C6703" s="2">
        <v>42510</v>
      </c>
      <c r="D6703" s="2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s="1" t="s">
        <v>9050</v>
      </c>
      <c r="C6704" s="2">
        <v>42510</v>
      </c>
      <c r="D6704" s="2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s="1" t="s">
        <v>9051</v>
      </c>
      <c r="C6705" s="2">
        <v>42544</v>
      </c>
      <c r="D6705" s="2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s="1" t="s">
        <v>9051</v>
      </c>
      <c r="C6706" s="2">
        <v>42544</v>
      </c>
      <c r="D6706" s="2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s="1" t="s">
        <v>9051</v>
      </c>
      <c r="C6707" s="2">
        <v>42544</v>
      </c>
      <c r="D6707" s="2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s="1" t="s">
        <v>9052</v>
      </c>
      <c r="C6708" s="2">
        <v>42988</v>
      </c>
      <c r="D6708" s="2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s="1" t="s">
        <v>9053</v>
      </c>
      <c r="C6709" s="2">
        <v>42107</v>
      </c>
      <c r="D6709" s="2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s="1" t="s">
        <v>9056</v>
      </c>
      <c r="C6710" s="2">
        <v>42688</v>
      </c>
      <c r="D6710" s="2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s="1" t="s">
        <v>9056</v>
      </c>
      <c r="C6711" s="2">
        <v>42688</v>
      </c>
      <c r="D6711" s="2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s="1" t="s">
        <v>9058</v>
      </c>
      <c r="C6712" s="2">
        <v>43078</v>
      </c>
      <c r="D6712" s="2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s="1" t="s">
        <v>9059</v>
      </c>
      <c r="C6713" s="2">
        <v>43330</v>
      </c>
      <c r="D6713" s="2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s="1" t="s">
        <v>9060</v>
      </c>
      <c r="C6714" s="2">
        <v>43448</v>
      </c>
      <c r="D6714" s="2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s="1" t="s">
        <v>9060</v>
      </c>
      <c r="C6715" s="2">
        <v>43448</v>
      </c>
      <c r="D6715" s="2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s="1" t="s">
        <v>9060</v>
      </c>
      <c r="C6716" s="2">
        <v>43448</v>
      </c>
      <c r="D6716" s="2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s="1" t="s">
        <v>9060</v>
      </c>
      <c r="C6717" s="2">
        <v>43448</v>
      </c>
      <c r="D6717" s="2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s="1" t="s">
        <v>9061</v>
      </c>
      <c r="C6718" s="2">
        <v>42833</v>
      </c>
      <c r="D6718" s="2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s="1" t="s">
        <v>9061</v>
      </c>
      <c r="C6719" s="2">
        <v>42833</v>
      </c>
      <c r="D6719" s="2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s="1" t="s">
        <v>9061</v>
      </c>
      <c r="C6720" s="2">
        <v>42833</v>
      </c>
      <c r="D6720" s="2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s="1" t="s">
        <v>9062</v>
      </c>
      <c r="C6721" s="2">
        <v>43085</v>
      </c>
      <c r="D6721" s="2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s="1" t="s">
        <v>9064</v>
      </c>
      <c r="C6722" s="2">
        <v>43362</v>
      </c>
      <c r="D6722" s="2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s="1" t="s">
        <v>9064</v>
      </c>
      <c r="C6723" s="2">
        <v>43362</v>
      </c>
      <c r="D6723" s="2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s="1" t="s">
        <v>9064</v>
      </c>
      <c r="C6724" s="2">
        <v>43362</v>
      </c>
      <c r="D6724" s="2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s="1" t="s">
        <v>9065</v>
      </c>
      <c r="C6725" s="2">
        <v>43347</v>
      </c>
      <c r="D6725" s="2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s="1" t="s">
        <v>9066</v>
      </c>
      <c r="C6726" s="2">
        <v>42990</v>
      </c>
      <c r="D6726" s="2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s="1" t="s">
        <v>9066</v>
      </c>
      <c r="C6727" s="2">
        <v>42990</v>
      </c>
      <c r="D6727" s="2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s="1" t="s">
        <v>9066</v>
      </c>
      <c r="C6728" s="2">
        <v>42990</v>
      </c>
      <c r="D6728" s="2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s="1" t="s">
        <v>9067</v>
      </c>
      <c r="C6729" s="2">
        <v>43322</v>
      </c>
      <c r="D6729" s="2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s="1" t="s">
        <v>9068</v>
      </c>
      <c r="C6730" s="2">
        <v>43043</v>
      </c>
      <c r="D6730" s="2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s="1" t="s">
        <v>9069</v>
      </c>
      <c r="C6731" s="2">
        <v>42539</v>
      </c>
      <c r="D6731" s="2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s="1" t="s">
        <v>9069</v>
      </c>
      <c r="C6732" s="2">
        <v>42539</v>
      </c>
      <c r="D6732" s="2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s="1" t="s">
        <v>9069</v>
      </c>
      <c r="C6733" s="2">
        <v>42539</v>
      </c>
      <c r="D6733" s="2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s="1" t="s">
        <v>9070</v>
      </c>
      <c r="C6734" s="2">
        <v>42189</v>
      </c>
      <c r="D6734" s="2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s="1" t="s">
        <v>9070</v>
      </c>
      <c r="C6735" s="2">
        <v>42189</v>
      </c>
      <c r="D6735" s="2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s="1" t="s">
        <v>9071</v>
      </c>
      <c r="C6736" s="2">
        <v>42724</v>
      </c>
      <c r="D6736" s="2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s="1" t="s">
        <v>9072</v>
      </c>
      <c r="C6737" s="2">
        <v>42835</v>
      </c>
      <c r="D6737" s="2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s="1" t="s">
        <v>9072</v>
      </c>
      <c r="C6738" s="2">
        <v>42835</v>
      </c>
      <c r="D6738" s="2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s="1" t="s">
        <v>9072</v>
      </c>
      <c r="C6739" s="2">
        <v>42835</v>
      </c>
      <c r="D6739" s="2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s="1" t="s">
        <v>9072</v>
      </c>
      <c r="C6740" s="2">
        <v>42835</v>
      </c>
      <c r="D6740" s="2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s="1" t="s">
        <v>9073</v>
      </c>
      <c r="C6741" s="2">
        <v>42150</v>
      </c>
      <c r="D6741" s="2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s="1" t="s">
        <v>9073</v>
      </c>
      <c r="C6742" s="2">
        <v>42150</v>
      </c>
      <c r="D6742" s="2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s="1" t="s">
        <v>9073</v>
      </c>
      <c r="C6743" s="2">
        <v>42150</v>
      </c>
      <c r="D6743" s="2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s="1" t="s">
        <v>9074</v>
      </c>
      <c r="C6744" s="2">
        <v>43287</v>
      </c>
      <c r="D6744" s="2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s="1" t="s">
        <v>9075</v>
      </c>
      <c r="C6745" s="2">
        <v>42416</v>
      </c>
      <c r="D6745" s="2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s="1" t="s">
        <v>9076</v>
      </c>
      <c r="C6746" s="2">
        <v>43267</v>
      </c>
      <c r="D6746" s="2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s="1" t="s">
        <v>9076</v>
      </c>
      <c r="C6747" s="2">
        <v>43267</v>
      </c>
      <c r="D6747" s="2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s="1" t="s">
        <v>9077</v>
      </c>
      <c r="C6748" s="2">
        <v>43417</v>
      </c>
      <c r="D6748" s="2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s="1" t="s">
        <v>9078</v>
      </c>
      <c r="C6749" s="2">
        <v>43445</v>
      </c>
      <c r="D6749" s="2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s="1" t="s">
        <v>9078</v>
      </c>
      <c r="C6750" s="2">
        <v>43445</v>
      </c>
      <c r="D6750" s="2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s="1" t="s">
        <v>9078</v>
      </c>
      <c r="C6751" s="2">
        <v>43445</v>
      </c>
      <c r="D6751" s="2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s="1" t="s">
        <v>9079</v>
      </c>
      <c r="C6752" s="2">
        <v>42914</v>
      </c>
      <c r="D6752" s="2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s="1" t="s">
        <v>9079</v>
      </c>
      <c r="C6753" s="2">
        <v>42914</v>
      </c>
      <c r="D6753" s="2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s="1" t="s">
        <v>9079</v>
      </c>
      <c r="C6754" s="2">
        <v>42914</v>
      </c>
      <c r="D6754" s="2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s="1" t="s">
        <v>9079</v>
      </c>
      <c r="C6755" s="2">
        <v>42914</v>
      </c>
      <c r="D6755" s="2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s="1" t="s">
        <v>9079</v>
      </c>
      <c r="C6756" s="2">
        <v>42914</v>
      </c>
      <c r="D6756" s="2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s="1" t="s">
        <v>9080</v>
      </c>
      <c r="C6757" s="2">
        <v>43358</v>
      </c>
      <c r="D6757" s="2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s="1" t="s">
        <v>9080</v>
      </c>
      <c r="C6758" s="2">
        <v>43358</v>
      </c>
      <c r="D6758" s="2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s="1" t="s">
        <v>9080</v>
      </c>
      <c r="C6759" s="2">
        <v>43358</v>
      </c>
      <c r="D6759" s="2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s="1" t="s">
        <v>9080</v>
      </c>
      <c r="C6760" s="2">
        <v>43358</v>
      </c>
      <c r="D6760" s="2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s="1" t="s">
        <v>9083</v>
      </c>
      <c r="C6761" s="2">
        <v>43436</v>
      </c>
      <c r="D6761" s="2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s="1" t="s">
        <v>9084</v>
      </c>
      <c r="C6762" s="2">
        <v>43277</v>
      </c>
      <c r="D6762" s="2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s="1" t="s">
        <v>9085</v>
      </c>
      <c r="C6763" s="2">
        <v>42940</v>
      </c>
      <c r="D6763" s="2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s="1" t="s">
        <v>9086</v>
      </c>
      <c r="C6764" s="2">
        <v>42980</v>
      </c>
      <c r="D6764" s="2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s="1" t="s">
        <v>9086</v>
      </c>
      <c r="C6765" s="2">
        <v>42980</v>
      </c>
      <c r="D6765" s="2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s="1" t="s">
        <v>9086</v>
      </c>
      <c r="C6766" s="2">
        <v>42980</v>
      </c>
      <c r="D6766" s="2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s="1" t="s">
        <v>9089</v>
      </c>
      <c r="C6767" s="2">
        <v>43210</v>
      </c>
      <c r="D6767" s="2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s="1" t="s">
        <v>9089</v>
      </c>
      <c r="C6768" s="2">
        <v>43210</v>
      </c>
      <c r="D6768" s="2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s="1" t="s">
        <v>9089</v>
      </c>
      <c r="C6769" s="2">
        <v>43210</v>
      </c>
      <c r="D6769" s="2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s="1" t="s">
        <v>9090</v>
      </c>
      <c r="C6770" s="2">
        <v>42228</v>
      </c>
      <c r="D6770" s="2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s="1" t="s">
        <v>9091</v>
      </c>
      <c r="C6771" s="2">
        <v>43362</v>
      </c>
      <c r="D6771" s="2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s="1" t="s">
        <v>9092</v>
      </c>
      <c r="C6772" s="2">
        <v>43443</v>
      </c>
      <c r="D6772" s="2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s="1" t="s">
        <v>9092</v>
      </c>
      <c r="C6773" s="2">
        <v>43443</v>
      </c>
      <c r="D6773" s="2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s="1" t="s">
        <v>9093</v>
      </c>
      <c r="C6774" s="2">
        <v>43043</v>
      </c>
      <c r="D6774" s="2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s="1" t="s">
        <v>9093</v>
      </c>
      <c r="C6775" s="2">
        <v>43043</v>
      </c>
      <c r="D6775" s="2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s="1" t="s">
        <v>9093</v>
      </c>
      <c r="C6776" s="2">
        <v>43043</v>
      </c>
      <c r="D6776" s="2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s="1" t="s">
        <v>9096</v>
      </c>
      <c r="C6777" s="2">
        <v>42458</v>
      </c>
      <c r="D6777" s="2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s="1" t="s">
        <v>9097</v>
      </c>
      <c r="C6778" s="2">
        <v>42983</v>
      </c>
      <c r="D6778" s="2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s="1" t="s">
        <v>9098</v>
      </c>
      <c r="C6779" s="2">
        <v>43128</v>
      </c>
      <c r="D6779" s="2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s="1" t="s">
        <v>9099</v>
      </c>
      <c r="C6780" s="2">
        <v>42981</v>
      </c>
      <c r="D6780" s="2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s="1" t="s">
        <v>9099</v>
      </c>
      <c r="C6781" s="2">
        <v>42981</v>
      </c>
      <c r="D6781" s="2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s="1" t="s">
        <v>9099</v>
      </c>
      <c r="C6782" s="2">
        <v>42981</v>
      </c>
      <c r="D6782" s="2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s="1" t="s">
        <v>9099</v>
      </c>
      <c r="C6783" s="2">
        <v>42981</v>
      </c>
      <c r="D6783" s="2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s="1" t="s">
        <v>9100</v>
      </c>
      <c r="C6784" s="2">
        <v>43306</v>
      </c>
      <c r="D6784" s="2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s="1" t="s">
        <v>9100</v>
      </c>
      <c r="C6785" s="2">
        <v>43306</v>
      </c>
      <c r="D6785" s="2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s="1" t="s">
        <v>9100</v>
      </c>
      <c r="C6786" s="2">
        <v>43306</v>
      </c>
      <c r="D6786" s="2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s="1" t="s">
        <v>9100</v>
      </c>
      <c r="C6787" s="2">
        <v>43306</v>
      </c>
      <c r="D6787" s="2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s="1" t="s">
        <v>9100</v>
      </c>
      <c r="C6788" s="2">
        <v>43306</v>
      </c>
      <c r="D6788" s="2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s="1" t="s">
        <v>9103</v>
      </c>
      <c r="C6789" s="2">
        <v>42626</v>
      </c>
      <c r="D6789" s="2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s="1" t="s">
        <v>9103</v>
      </c>
      <c r="C6790" s="2">
        <v>42626</v>
      </c>
      <c r="D6790" s="2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s="1" t="s">
        <v>9104</v>
      </c>
      <c r="C6791" s="2">
        <v>42620</v>
      </c>
      <c r="D6791" s="2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s="1" t="s">
        <v>9105</v>
      </c>
      <c r="C6792" s="2">
        <v>43055</v>
      </c>
      <c r="D6792" s="2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s="1" t="s">
        <v>9108</v>
      </c>
      <c r="C6793" s="2">
        <v>43049</v>
      </c>
      <c r="D6793" s="2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s="1" t="s">
        <v>9109</v>
      </c>
      <c r="C6794" s="2">
        <v>42231</v>
      </c>
      <c r="D6794" s="2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s="1" t="s">
        <v>9110</v>
      </c>
      <c r="C6795" s="2">
        <v>42690</v>
      </c>
      <c r="D6795" s="2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s="1" t="s">
        <v>9110</v>
      </c>
      <c r="C6796" s="2">
        <v>42690</v>
      </c>
      <c r="D6796" s="2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s="1" t="s">
        <v>9110</v>
      </c>
      <c r="C6797" s="2">
        <v>42690</v>
      </c>
      <c r="D6797" s="2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s="1" t="s">
        <v>9111</v>
      </c>
      <c r="C6798" s="2">
        <v>42607</v>
      </c>
      <c r="D6798" s="2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s="1" t="s">
        <v>9111</v>
      </c>
      <c r="C6799" s="2">
        <v>42607</v>
      </c>
      <c r="D6799" s="2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s="1" t="s">
        <v>9111</v>
      </c>
      <c r="C6800" s="2">
        <v>42607</v>
      </c>
      <c r="D6800" s="2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s="1" t="s">
        <v>9114</v>
      </c>
      <c r="C6801" s="2">
        <v>43094</v>
      </c>
      <c r="D6801" s="2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s="1" t="s">
        <v>9114</v>
      </c>
      <c r="C6802" s="2">
        <v>43094</v>
      </c>
      <c r="D6802" s="2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s="1" t="s">
        <v>9114</v>
      </c>
      <c r="C6803" s="2">
        <v>43094</v>
      </c>
      <c r="D6803" s="2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s="1" t="s">
        <v>9114</v>
      </c>
      <c r="C6804" s="2">
        <v>43094</v>
      </c>
      <c r="D6804" s="2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s="1" t="s">
        <v>9114</v>
      </c>
      <c r="C6805" s="2">
        <v>43094</v>
      </c>
      <c r="D6805" s="2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s="1" t="s">
        <v>9115</v>
      </c>
      <c r="C6806" s="2">
        <v>42282</v>
      </c>
      <c r="D6806" s="2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s="1" t="s">
        <v>9116</v>
      </c>
      <c r="C6807" s="2">
        <v>42330</v>
      </c>
      <c r="D6807" s="2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s="1" t="s">
        <v>9117</v>
      </c>
      <c r="C6808" s="2">
        <v>43459</v>
      </c>
      <c r="D6808" s="2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s="1" t="s">
        <v>9118</v>
      </c>
      <c r="C6809" s="2">
        <v>42460</v>
      </c>
      <c r="D6809" s="2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s="1" t="s">
        <v>9118</v>
      </c>
      <c r="C6810" s="2">
        <v>42460</v>
      </c>
      <c r="D6810" s="2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s="1" t="s">
        <v>9119</v>
      </c>
      <c r="C6811" s="2">
        <v>43357</v>
      </c>
      <c r="D6811" s="2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s="1" t="s">
        <v>9119</v>
      </c>
      <c r="C6812" s="2">
        <v>43357</v>
      </c>
      <c r="D6812" s="2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s="1" t="s">
        <v>9119</v>
      </c>
      <c r="C6813" s="2">
        <v>43357</v>
      </c>
      <c r="D6813" s="2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s="1" t="s">
        <v>9119</v>
      </c>
      <c r="C6814" s="2">
        <v>43357</v>
      </c>
      <c r="D6814" s="2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s="1" t="s">
        <v>9119</v>
      </c>
      <c r="C6815" s="2">
        <v>43357</v>
      </c>
      <c r="D6815" s="2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s="1" t="s">
        <v>9119</v>
      </c>
      <c r="C6816" s="2">
        <v>43357</v>
      </c>
      <c r="D6816" s="2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s="1" t="s">
        <v>9122</v>
      </c>
      <c r="C6817" s="2">
        <v>42172</v>
      </c>
      <c r="D6817" s="2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s="1" t="s">
        <v>9122</v>
      </c>
      <c r="C6818" s="2">
        <v>42172</v>
      </c>
      <c r="D6818" s="2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s="1" t="s">
        <v>9122</v>
      </c>
      <c r="C6819" s="2">
        <v>42172</v>
      </c>
      <c r="D6819" s="2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s="1" t="s">
        <v>9123</v>
      </c>
      <c r="C6820" s="2">
        <v>43462</v>
      </c>
      <c r="D6820" s="2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s="1" t="s">
        <v>9123</v>
      </c>
      <c r="C6821" s="2">
        <v>43462</v>
      </c>
      <c r="D6821" s="2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s="1" t="s">
        <v>9123</v>
      </c>
      <c r="C6822" s="2">
        <v>43462</v>
      </c>
      <c r="D6822" s="2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s="1" t="s">
        <v>9123</v>
      </c>
      <c r="C6823" s="2">
        <v>43462</v>
      </c>
      <c r="D6823" s="2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s="1" t="s">
        <v>9124</v>
      </c>
      <c r="C6824" s="2">
        <v>43406</v>
      </c>
      <c r="D6824" s="2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s="1" t="s">
        <v>9125</v>
      </c>
      <c r="C6825" s="2">
        <v>42576</v>
      </c>
      <c r="D6825" s="2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s="1" t="s">
        <v>9125</v>
      </c>
      <c r="C6826" s="2">
        <v>42576</v>
      </c>
      <c r="D6826" s="2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s="1" t="s">
        <v>9126</v>
      </c>
      <c r="C6827" s="2">
        <v>43010</v>
      </c>
      <c r="D6827" s="2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s="1" t="s">
        <v>9126</v>
      </c>
      <c r="C6828" s="2">
        <v>43010</v>
      </c>
      <c r="D6828" s="2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s="1" t="s">
        <v>9126</v>
      </c>
      <c r="C6829" s="2">
        <v>43010</v>
      </c>
      <c r="D6829" s="2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s="1" t="s">
        <v>9126</v>
      </c>
      <c r="C6830" s="2">
        <v>43010</v>
      </c>
      <c r="D6830" s="2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s="1" t="s">
        <v>9126</v>
      </c>
      <c r="C6831" s="2">
        <v>43010</v>
      </c>
      <c r="D6831" s="2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s="1" t="s">
        <v>9127</v>
      </c>
      <c r="C6832" s="2">
        <v>43093</v>
      </c>
      <c r="D6832" s="2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s="1" t="s">
        <v>9128</v>
      </c>
      <c r="C6833" s="2">
        <v>43302</v>
      </c>
      <c r="D6833" s="2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s="1" t="s">
        <v>9129</v>
      </c>
      <c r="C6834" s="2">
        <v>42653</v>
      </c>
      <c r="D6834" s="2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s="1" t="s">
        <v>9130</v>
      </c>
      <c r="C6835" s="2">
        <v>42986</v>
      </c>
      <c r="D6835" s="2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s="1" t="s">
        <v>9131</v>
      </c>
      <c r="C6836" s="2">
        <v>43059</v>
      </c>
      <c r="D6836" s="2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s="1" t="s">
        <v>9133</v>
      </c>
      <c r="C6837" s="2">
        <v>43388</v>
      </c>
      <c r="D6837" s="2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s="1" t="s">
        <v>9133</v>
      </c>
      <c r="C6838" s="2">
        <v>43388</v>
      </c>
      <c r="D6838" s="2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s="1" t="s">
        <v>9134</v>
      </c>
      <c r="C6839" s="2">
        <v>42557</v>
      </c>
      <c r="D6839" s="2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s="1" t="s">
        <v>9135</v>
      </c>
      <c r="C6840" s="2">
        <v>43136</v>
      </c>
      <c r="D6840" s="2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s="1" t="s">
        <v>9135</v>
      </c>
      <c r="C6841" s="2">
        <v>43136</v>
      </c>
      <c r="D6841" s="2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s="1" t="s">
        <v>9136</v>
      </c>
      <c r="C6842" s="2">
        <v>42710</v>
      </c>
      <c r="D6842" s="2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s="1" t="s">
        <v>9137</v>
      </c>
      <c r="C6843" s="2">
        <v>42990</v>
      </c>
      <c r="D6843" s="2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s="1" t="s">
        <v>9137</v>
      </c>
      <c r="C6844" s="2">
        <v>42990</v>
      </c>
      <c r="D6844" s="2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s="1" t="s">
        <v>9137</v>
      </c>
      <c r="C6845" s="2">
        <v>42990</v>
      </c>
      <c r="D6845" s="2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s="1" t="s">
        <v>9137</v>
      </c>
      <c r="C6846" s="2">
        <v>42990</v>
      </c>
      <c r="D6846" s="2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s="1" t="s">
        <v>9140</v>
      </c>
      <c r="C6847" s="2">
        <v>42191</v>
      </c>
      <c r="D6847" s="2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s="1" t="s">
        <v>9142</v>
      </c>
      <c r="C6848" s="2">
        <v>42864</v>
      </c>
      <c r="D6848" s="2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s="1" t="s">
        <v>9143</v>
      </c>
      <c r="C6849" s="2">
        <v>42934</v>
      </c>
      <c r="D6849" s="2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s="1" t="s">
        <v>9144</v>
      </c>
      <c r="C6850" s="2">
        <v>42904</v>
      </c>
      <c r="D6850" s="2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s="1" t="s">
        <v>9145</v>
      </c>
      <c r="C6851" s="2">
        <v>42114</v>
      </c>
      <c r="D6851" s="2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s="1" t="s">
        <v>9146</v>
      </c>
      <c r="C6852" s="2">
        <v>42743</v>
      </c>
      <c r="D6852" s="2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s="1" t="s">
        <v>9146</v>
      </c>
      <c r="C6853" s="2">
        <v>42743</v>
      </c>
      <c r="D6853" s="2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s="1" t="s">
        <v>9147</v>
      </c>
      <c r="C6854" s="2">
        <v>43457</v>
      </c>
      <c r="D6854" s="2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s="1" t="s">
        <v>9147</v>
      </c>
      <c r="C6855" s="2">
        <v>43457</v>
      </c>
      <c r="D6855" s="2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s="1" t="s">
        <v>9147</v>
      </c>
      <c r="C6856" s="2">
        <v>43457</v>
      </c>
      <c r="D6856" s="2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s="1" t="s">
        <v>9147</v>
      </c>
      <c r="C6857" s="2">
        <v>43457</v>
      </c>
      <c r="D6857" s="2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s="1" t="s">
        <v>9147</v>
      </c>
      <c r="C6858" s="2">
        <v>43457</v>
      </c>
      <c r="D6858" s="2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s="1" t="s">
        <v>9148</v>
      </c>
      <c r="C6859" s="2">
        <v>43207</v>
      </c>
      <c r="D6859" s="2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s="1" t="s">
        <v>9148</v>
      </c>
      <c r="C6860" s="2">
        <v>43207</v>
      </c>
      <c r="D6860" s="2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s="1" t="s">
        <v>9148</v>
      </c>
      <c r="C6861" s="2">
        <v>43207</v>
      </c>
      <c r="D6861" s="2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s="1" t="s">
        <v>9148</v>
      </c>
      <c r="C6862" s="2">
        <v>43207</v>
      </c>
      <c r="D6862" s="2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s="1" t="s">
        <v>9148</v>
      </c>
      <c r="C6863" s="2">
        <v>43207</v>
      </c>
      <c r="D6863" s="2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s="1" t="s">
        <v>9148</v>
      </c>
      <c r="C6864" s="2">
        <v>43207</v>
      </c>
      <c r="D6864" s="2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s="1" t="s">
        <v>9149</v>
      </c>
      <c r="C6865" s="2">
        <v>43435</v>
      </c>
      <c r="D6865" s="2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s="1" t="s">
        <v>9150</v>
      </c>
      <c r="C6866" s="2">
        <v>42968</v>
      </c>
      <c r="D6866" s="2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s="1" t="s">
        <v>9150</v>
      </c>
      <c r="C6867" s="2">
        <v>42968</v>
      </c>
      <c r="D6867" s="2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s="1" t="s">
        <v>9150</v>
      </c>
      <c r="C6868" s="2">
        <v>42968</v>
      </c>
      <c r="D6868" s="2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s="1" t="s">
        <v>9150</v>
      </c>
      <c r="C6869" s="2">
        <v>42968</v>
      </c>
      <c r="D6869" s="2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s="1" t="s">
        <v>9150</v>
      </c>
      <c r="C6870" s="2">
        <v>42968</v>
      </c>
      <c r="D6870" s="2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s="1" t="s">
        <v>9150</v>
      </c>
      <c r="C6871" s="2">
        <v>42968</v>
      </c>
      <c r="D6871" s="2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s="1" t="s">
        <v>9150</v>
      </c>
      <c r="C6872" s="2">
        <v>42968</v>
      </c>
      <c r="D6872" s="2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s="1" t="s">
        <v>9151</v>
      </c>
      <c r="C6873" s="2">
        <v>43074</v>
      </c>
      <c r="D6873" s="2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s="1" t="s">
        <v>9152</v>
      </c>
      <c r="C6874" s="2">
        <v>42720</v>
      </c>
      <c r="D6874" s="2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s="1" t="s">
        <v>9153</v>
      </c>
      <c r="C6875" s="2">
        <v>42294</v>
      </c>
      <c r="D6875" s="2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s="1" t="s">
        <v>9153</v>
      </c>
      <c r="C6876" s="2">
        <v>42294</v>
      </c>
      <c r="D6876" s="2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s="1" t="s">
        <v>9155</v>
      </c>
      <c r="C6877" s="2">
        <v>42983</v>
      </c>
      <c r="D6877" s="2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s="1" t="s">
        <v>9155</v>
      </c>
      <c r="C6878" s="2">
        <v>42983</v>
      </c>
      <c r="D6878" s="2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s="1" t="s">
        <v>9156</v>
      </c>
      <c r="C6879" s="2">
        <v>42658</v>
      </c>
      <c r="D6879" s="2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s="1" t="s">
        <v>9156</v>
      </c>
      <c r="C6880" s="2">
        <v>42658</v>
      </c>
      <c r="D6880" s="2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s="1" t="s">
        <v>9157</v>
      </c>
      <c r="C6881" s="2">
        <v>42705</v>
      </c>
      <c r="D6881" s="2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s="1" t="s">
        <v>9157</v>
      </c>
      <c r="C6882" s="2">
        <v>42705</v>
      </c>
      <c r="D6882" s="2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s="1" t="s">
        <v>9157</v>
      </c>
      <c r="C6883" s="2">
        <v>42705</v>
      </c>
      <c r="D6883" s="2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s="1" t="s">
        <v>9157</v>
      </c>
      <c r="C6884" s="2">
        <v>42705</v>
      </c>
      <c r="D6884" s="2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s="1" t="s">
        <v>9157</v>
      </c>
      <c r="C6885" s="2">
        <v>42705</v>
      </c>
      <c r="D6885" s="2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s="1" t="s">
        <v>9158</v>
      </c>
      <c r="C6886" s="2">
        <v>42521</v>
      </c>
      <c r="D6886" s="2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s="1" t="s">
        <v>9159</v>
      </c>
      <c r="C6887" s="2">
        <v>43353</v>
      </c>
      <c r="D6887" s="2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s="1" t="s">
        <v>9159</v>
      </c>
      <c r="C6888" s="2">
        <v>43353</v>
      </c>
      <c r="D6888" s="2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s="1" t="s">
        <v>9160</v>
      </c>
      <c r="C6889" s="2">
        <v>43215</v>
      </c>
      <c r="D6889" s="2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s="1" t="s">
        <v>9160</v>
      </c>
      <c r="C6890" s="2">
        <v>43215</v>
      </c>
      <c r="D6890" s="2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s="1" t="s">
        <v>9161</v>
      </c>
      <c r="C6891" s="2">
        <v>43361</v>
      </c>
      <c r="D6891" s="2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s="1" t="s">
        <v>9161</v>
      </c>
      <c r="C6892" s="2">
        <v>43361</v>
      </c>
      <c r="D6892" s="2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s="1" t="s">
        <v>9161</v>
      </c>
      <c r="C6893" s="2">
        <v>43361</v>
      </c>
      <c r="D6893" s="2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s="1" t="s">
        <v>9161</v>
      </c>
      <c r="C6894" s="2">
        <v>43361</v>
      </c>
      <c r="D6894" s="2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s="1" t="s">
        <v>9161</v>
      </c>
      <c r="C6895" s="2">
        <v>43361</v>
      </c>
      <c r="D6895" s="2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s="1" t="s">
        <v>9161</v>
      </c>
      <c r="C6896" s="2">
        <v>43361</v>
      </c>
      <c r="D6896" s="2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s="1" t="s">
        <v>9161</v>
      </c>
      <c r="C6897" s="2">
        <v>43361</v>
      </c>
      <c r="D6897" s="2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s="1" t="s">
        <v>9161</v>
      </c>
      <c r="C6898" s="2">
        <v>43361</v>
      </c>
      <c r="D6898" s="2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s="1" t="s">
        <v>9162</v>
      </c>
      <c r="C6899" s="2">
        <v>43330</v>
      </c>
      <c r="D6899" s="2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s="1" t="s">
        <v>9163</v>
      </c>
      <c r="C6900" s="2">
        <v>42514</v>
      </c>
      <c r="D6900" s="2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s="1" t="s">
        <v>9163</v>
      </c>
      <c r="C6901" s="2">
        <v>42514</v>
      </c>
      <c r="D6901" s="2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s="1" t="s">
        <v>9164</v>
      </c>
      <c r="C6902" s="2">
        <v>42620</v>
      </c>
      <c r="D6902" s="2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s="1" t="s">
        <v>9165</v>
      </c>
      <c r="C6903" s="2">
        <v>43305</v>
      </c>
      <c r="D6903" s="2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s="1" t="s">
        <v>9166</v>
      </c>
      <c r="C6904" s="2">
        <v>43345</v>
      </c>
      <c r="D6904" s="2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s="1" t="s">
        <v>9166</v>
      </c>
      <c r="C6905" s="2">
        <v>43345</v>
      </c>
      <c r="D6905" s="2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s="1" t="s">
        <v>9166</v>
      </c>
      <c r="C6906" s="2">
        <v>43345</v>
      </c>
      <c r="D6906" s="2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s="1" t="s">
        <v>9169</v>
      </c>
      <c r="C6907" s="2">
        <v>43440</v>
      </c>
      <c r="D6907" s="2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s="1" t="s">
        <v>9170</v>
      </c>
      <c r="C6908" s="2">
        <v>43240</v>
      </c>
      <c r="D6908" s="2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s="1" t="s">
        <v>9171</v>
      </c>
      <c r="C6909" s="2">
        <v>43005</v>
      </c>
      <c r="D6909" s="2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s="1" t="s">
        <v>9172</v>
      </c>
      <c r="C6910" s="2">
        <v>43444</v>
      </c>
      <c r="D6910" s="2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s="1" t="s">
        <v>9173</v>
      </c>
      <c r="C6911" s="2">
        <v>42260</v>
      </c>
      <c r="D6911" s="2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s="1" t="s">
        <v>9174</v>
      </c>
      <c r="C6912" s="2">
        <v>43310</v>
      </c>
      <c r="D6912" s="2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s="1" t="s">
        <v>9175</v>
      </c>
      <c r="C6913" s="2">
        <v>43313</v>
      </c>
      <c r="D6913" s="2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s="1" t="s">
        <v>9176</v>
      </c>
      <c r="C6914" s="2">
        <v>43222</v>
      </c>
      <c r="D6914" s="2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s="1" t="s">
        <v>9177</v>
      </c>
      <c r="C6915" s="2">
        <v>42533</v>
      </c>
      <c r="D6915" s="2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s="1" t="s">
        <v>9179</v>
      </c>
      <c r="C6916" s="2">
        <v>42360</v>
      </c>
      <c r="D6916" s="2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s="1" t="s">
        <v>9179</v>
      </c>
      <c r="C6917" s="2">
        <v>42360</v>
      </c>
      <c r="D6917" s="2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s="1" t="s">
        <v>9179</v>
      </c>
      <c r="C6918" s="2">
        <v>42360</v>
      </c>
      <c r="D6918" s="2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s="1" t="s">
        <v>9180</v>
      </c>
      <c r="C6919" s="2">
        <v>42354</v>
      </c>
      <c r="D6919" s="2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s="1" t="s">
        <v>9181</v>
      </c>
      <c r="C6920" s="2">
        <v>42841</v>
      </c>
      <c r="D6920" s="2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s="1" t="s">
        <v>9182</v>
      </c>
      <c r="C6921" s="2">
        <v>42511</v>
      </c>
      <c r="D6921" s="2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s="1" t="s">
        <v>9183</v>
      </c>
      <c r="C6922" s="2">
        <v>43157</v>
      </c>
      <c r="D6922" s="2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s="1" t="s">
        <v>9184</v>
      </c>
      <c r="C6923" s="2">
        <v>43194</v>
      </c>
      <c r="D6923" s="2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s="1" t="s">
        <v>9185</v>
      </c>
      <c r="C6924" s="2">
        <v>42445</v>
      </c>
      <c r="D6924" s="2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s="1" t="s">
        <v>9185</v>
      </c>
      <c r="C6925" s="2">
        <v>42445</v>
      </c>
      <c r="D6925" s="2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s="1" t="s">
        <v>9186</v>
      </c>
      <c r="C6926" s="2">
        <v>42704</v>
      </c>
      <c r="D6926" s="2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s="1" t="s">
        <v>9186</v>
      </c>
      <c r="C6927" s="2">
        <v>42704</v>
      </c>
      <c r="D6927" s="2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s="1" t="s">
        <v>9187</v>
      </c>
      <c r="C6928" s="2">
        <v>42944</v>
      </c>
      <c r="D6928" s="2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s="1" t="s">
        <v>9188</v>
      </c>
      <c r="C6929" s="2">
        <v>42909</v>
      </c>
      <c r="D6929" s="2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s="1" t="s">
        <v>9188</v>
      </c>
      <c r="C6930" s="2">
        <v>42909</v>
      </c>
      <c r="D6930" s="2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s="1" t="s">
        <v>9188</v>
      </c>
      <c r="C6931" s="2">
        <v>42909</v>
      </c>
      <c r="D6931" s="2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s="1" t="s">
        <v>9188</v>
      </c>
      <c r="C6932" s="2">
        <v>42909</v>
      </c>
      <c r="D6932" s="2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s="1" t="s">
        <v>9189</v>
      </c>
      <c r="C6933" s="2">
        <v>42199</v>
      </c>
      <c r="D6933" s="2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s="1" t="s">
        <v>9189</v>
      </c>
      <c r="C6934" s="2">
        <v>42199</v>
      </c>
      <c r="D6934" s="2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s="1" t="s">
        <v>9189</v>
      </c>
      <c r="C6935" s="2">
        <v>42199</v>
      </c>
      <c r="D6935" s="2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s="1" t="s">
        <v>9189</v>
      </c>
      <c r="C6936" s="2">
        <v>42199</v>
      </c>
      <c r="D6936" s="2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s="1" t="s">
        <v>9192</v>
      </c>
      <c r="C6937" s="2">
        <v>43434</v>
      </c>
      <c r="D6937" s="2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s="1" t="s">
        <v>9193</v>
      </c>
      <c r="C6938" s="2">
        <v>42980</v>
      </c>
      <c r="D6938" s="2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s="1" t="s">
        <v>9196</v>
      </c>
      <c r="C6939" s="2">
        <v>42170</v>
      </c>
      <c r="D6939" s="2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s="1" t="s">
        <v>9197</v>
      </c>
      <c r="C6940" s="2">
        <v>43044</v>
      </c>
      <c r="D6940" s="2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s="1" t="s">
        <v>9200</v>
      </c>
      <c r="C6941" s="2">
        <v>43277</v>
      </c>
      <c r="D6941" s="2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s="1" t="s">
        <v>9200</v>
      </c>
      <c r="C6942" s="2">
        <v>43277</v>
      </c>
      <c r="D6942" s="2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s="1" t="s">
        <v>9200</v>
      </c>
      <c r="C6943" s="2">
        <v>43277</v>
      </c>
      <c r="D6943" s="2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s="1" t="s">
        <v>9200</v>
      </c>
      <c r="C6944" s="2">
        <v>43277</v>
      </c>
      <c r="D6944" s="2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s="1" t="s">
        <v>9201</v>
      </c>
      <c r="C6945" s="2">
        <v>42576</v>
      </c>
      <c r="D6945" s="2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s="1" t="s">
        <v>9204</v>
      </c>
      <c r="C6946" s="2">
        <v>42270</v>
      </c>
      <c r="D6946" s="2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s="1" t="s">
        <v>9205</v>
      </c>
      <c r="C6947" s="2">
        <v>43008</v>
      </c>
      <c r="D6947" s="2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s="1" t="s">
        <v>9206</v>
      </c>
      <c r="C6948" s="2">
        <v>42683</v>
      </c>
      <c r="D6948" s="2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s="1" t="s">
        <v>9207</v>
      </c>
      <c r="C6949" s="2">
        <v>42485</v>
      </c>
      <c r="D6949" s="2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s="1" t="s">
        <v>9207</v>
      </c>
      <c r="C6950" s="2">
        <v>42485</v>
      </c>
      <c r="D6950" s="2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s="1" t="s">
        <v>9208</v>
      </c>
      <c r="C6951" s="2">
        <v>43423</v>
      </c>
      <c r="D6951" s="2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s="1" t="s">
        <v>9208</v>
      </c>
      <c r="C6952" s="2">
        <v>43423</v>
      </c>
      <c r="D6952" s="2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s="1" t="s">
        <v>9209</v>
      </c>
      <c r="C6953" s="2">
        <v>42694</v>
      </c>
      <c r="D6953" s="2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s="1" t="s">
        <v>9212</v>
      </c>
      <c r="C6954" s="2">
        <v>42645</v>
      </c>
      <c r="D6954" s="2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s="1" t="s">
        <v>9212</v>
      </c>
      <c r="C6955" s="2">
        <v>42645</v>
      </c>
      <c r="D6955" s="2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s="1" t="s">
        <v>9212</v>
      </c>
      <c r="C6956" s="2">
        <v>42645</v>
      </c>
      <c r="D6956" s="2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s="1" t="s">
        <v>9213</v>
      </c>
      <c r="C6957" s="2">
        <v>42485</v>
      </c>
      <c r="D6957" s="2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s="1" t="s">
        <v>9214</v>
      </c>
      <c r="C6958" s="2">
        <v>42930</v>
      </c>
      <c r="D6958" s="2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s="1" t="s">
        <v>9214</v>
      </c>
      <c r="C6959" s="2">
        <v>42930</v>
      </c>
      <c r="D6959" s="2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s="1" t="s">
        <v>9217</v>
      </c>
      <c r="C6960" s="2">
        <v>42640</v>
      </c>
      <c r="D6960" s="2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s="1" t="s">
        <v>9217</v>
      </c>
      <c r="C6961" s="2">
        <v>42640</v>
      </c>
      <c r="D6961" s="2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s="1" t="s">
        <v>9217</v>
      </c>
      <c r="C6962" s="2">
        <v>42640</v>
      </c>
      <c r="D6962" s="2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s="1" t="s">
        <v>9218</v>
      </c>
      <c r="C6963" s="2">
        <v>43414</v>
      </c>
      <c r="D6963" s="2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s="1" t="s">
        <v>9219</v>
      </c>
      <c r="C6964" s="2">
        <v>42932</v>
      </c>
      <c r="D6964" s="2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s="1" t="s">
        <v>9219</v>
      </c>
      <c r="C6965" s="2">
        <v>42932</v>
      </c>
      <c r="D6965" s="2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s="1" t="s">
        <v>9219</v>
      </c>
      <c r="C6966" s="2">
        <v>42932</v>
      </c>
      <c r="D6966" s="2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s="1" t="s">
        <v>9219</v>
      </c>
      <c r="C6967" s="2">
        <v>42932</v>
      </c>
      <c r="D6967" s="2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s="1" t="s">
        <v>9219</v>
      </c>
      <c r="C6968" s="2">
        <v>42932</v>
      </c>
      <c r="D6968" s="2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s="1" t="s">
        <v>9219</v>
      </c>
      <c r="C6969" s="2">
        <v>42932</v>
      </c>
      <c r="D6969" s="2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s="1" t="s">
        <v>9220</v>
      </c>
      <c r="C6970" s="2">
        <v>42659</v>
      </c>
      <c r="D6970" s="2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s="1" t="s">
        <v>9221</v>
      </c>
      <c r="C6971" s="2">
        <v>42745</v>
      </c>
      <c r="D6971" s="2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s="1" t="s">
        <v>9222</v>
      </c>
      <c r="C6972" s="2">
        <v>43362</v>
      </c>
      <c r="D6972" s="2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s="1" t="s">
        <v>9222</v>
      </c>
      <c r="C6973" s="2">
        <v>43362</v>
      </c>
      <c r="D6973" s="2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s="1" t="s">
        <v>9222</v>
      </c>
      <c r="C6974" s="2">
        <v>43362</v>
      </c>
      <c r="D6974" s="2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s="1" t="s">
        <v>9222</v>
      </c>
      <c r="C6975" s="2">
        <v>43362</v>
      </c>
      <c r="D6975" s="2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s="1" t="s">
        <v>9223</v>
      </c>
      <c r="C6976" s="2">
        <v>43358</v>
      </c>
      <c r="D6976" s="2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s="1" t="s">
        <v>9224</v>
      </c>
      <c r="C6977" s="2">
        <v>42549</v>
      </c>
      <c r="D6977" s="2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s="1" t="s">
        <v>9224</v>
      </c>
      <c r="C6978" s="2">
        <v>42549</v>
      </c>
      <c r="D6978" s="2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s="1" t="s">
        <v>9225</v>
      </c>
      <c r="C6979" s="2">
        <v>43064</v>
      </c>
      <c r="D6979" s="2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s="1" t="s">
        <v>9226</v>
      </c>
      <c r="C6980" s="2">
        <v>43429</v>
      </c>
      <c r="D6980" s="2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s="1" t="s">
        <v>9227</v>
      </c>
      <c r="C6981" s="2">
        <v>43114</v>
      </c>
      <c r="D6981" s="2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s="1" t="s">
        <v>9228</v>
      </c>
      <c r="C6982" s="2">
        <v>42315</v>
      </c>
      <c r="D6982" s="2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s="1" t="s">
        <v>9228</v>
      </c>
      <c r="C6983" s="2">
        <v>42315</v>
      </c>
      <c r="D6983" s="2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s="1" t="s">
        <v>9229</v>
      </c>
      <c r="C6984" s="2">
        <v>42979</v>
      </c>
      <c r="D6984" s="2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s="1" t="s">
        <v>9229</v>
      </c>
      <c r="C6985" s="2">
        <v>42979</v>
      </c>
      <c r="D6985" s="2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s="1" t="s">
        <v>9229</v>
      </c>
      <c r="C6986" s="2">
        <v>42979</v>
      </c>
      <c r="D6986" s="2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s="1" t="s">
        <v>9229</v>
      </c>
      <c r="C6987" s="2">
        <v>42979</v>
      </c>
      <c r="D6987" s="2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s="1" t="s">
        <v>9229</v>
      </c>
      <c r="C6988" s="2">
        <v>42979</v>
      </c>
      <c r="D6988" s="2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s="1" t="s">
        <v>9229</v>
      </c>
      <c r="C6989" s="2">
        <v>42979</v>
      </c>
      <c r="D6989" s="2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s="1" t="s">
        <v>9230</v>
      </c>
      <c r="C6990" s="2">
        <v>43415</v>
      </c>
      <c r="D6990" s="2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s="1" t="s">
        <v>9231</v>
      </c>
      <c r="C6991" s="2">
        <v>43445</v>
      </c>
      <c r="D6991" s="2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s="1" t="s">
        <v>9235</v>
      </c>
      <c r="C6992" s="2">
        <v>42682</v>
      </c>
      <c r="D6992" s="2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s="1" t="s">
        <v>9235</v>
      </c>
      <c r="C6993" s="2">
        <v>42682</v>
      </c>
      <c r="D6993" s="2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s="1" t="s">
        <v>9235</v>
      </c>
      <c r="C6994" s="2">
        <v>42682</v>
      </c>
      <c r="D6994" s="2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s="1" t="s">
        <v>9235</v>
      </c>
      <c r="C6995" s="2">
        <v>42682</v>
      </c>
      <c r="D6995" s="2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s="1" t="s">
        <v>9235</v>
      </c>
      <c r="C6996" s="2">
        <v>42682</v>
      </c>
      <c r="D6996" s="2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s="1" t="s">
        <v>9236</v>
      </c>
      <c r="C6997" s="2">
        <v>42693</v>
      </c>
      <c r="D6997" s="2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s="1" t="s">
        <v>9237</v>
      </c>
      <c r="C6998" s="2">
        <v>43457</v>
      </c>
      <c r="D6998" s="2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s="1" t="s">
        <v>9237</v>
      </c>
      <c r="C6999" s="2">
        <v>43457</v>
      </c>
      <c r="D6999" s="2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s="1" t="s">
        <v>9238</v>
      </c>
      <c r="C7000" s="2">
        <v>42994</v>
      </c>
      <c r="D7000" s="2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s="1" t="s">
        <v>9239</v>
      </c>
      <c r="C7001" s="2">
        <v>43246</v>
      </c>
      <c r="D7001" s="2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s="1" t="s">
        <v>9239</v>
      </c>
      <c r="C7002" s="2">
        <v>43246</v>
      </c>
      <c r="D7002" s="2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s="1" t="s">
        <v>9240</v>
      </c>
      <c r="C7003" s="2">
        <v>42459</v>
      </c>
      <c r="D7003" s="2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s="1" t="s">
        <v>9242</v>
      </c>
      <c r="C7004" s="2">
        <v>42235</v>
      </c>
      <c r="D7004" s="2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s="1" t="s">
        <v>9242</v>
      </c>
      <c r="C7005" s="2">
        <v>42235</v>
      </c>
      <c r="D7005" s="2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s="1" t="s">
        <v>9243</v>
      </c>
      <c r="C7006" s="2">
        <v>42361</v>
      </c>
      <c r="D7006" s="2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s="1" t="s">
        <v>9244</v>
      </c>
      <c r="C7007" s="2">
        <v>42675</v>
      </c>
      <c r="D7007" s="2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s="1" t="s">
        <v>9245</v>
      </c>
      <c r="C7008" s="2">
        <v>42353</v>
      </c>
      <c r="D7008" s="2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s="1" t="s">
        <v>9246</v>
      </c>
      <c r="C7009" s="2">
        <v>42603</v>
      </c>
      <c r="D7009" s="2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s="1" t="s">
        <v>9246</v>
      </c>
      <c r="C7010" s="2">
        <v>42603</v>
      </c>
      <c r="D7010" s="2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s="1" t="s">
        <v>9246</v>
      </c>
      <c r="C7011" s="2">
        <v>42603</v>
      </c>
      <c r="D7011" s="2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s="1" t="s">
        <v>9247</v>
      </c>
      <c r="C7012" s="2">
        <v>42147</v>
      </c>
      <c r="D7012" s="2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s="1" t="s">
        <v>9247</v>
      </c>
      <c r="C7013" s="2">
        <v>42147</v>
      </c>
      <c r="D7013" s="2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s="1" t="s">
        <v>9247</v>
      </c>
      <c r="C7014" s="2">
        <v>42147</v>
      </c>
      <c r="D7014" s="2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s="1" t="s">
        <v>9248</v>
      </c>
      <c r="C7015" s="2">
        <v>43443</v>
      </c>
      <c r="D7015" s="2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s="1" t="s">
        <v>9249</v>
      </c>
      <c r="C7016" s="2">
        <v>42074</v>
      </c>
      <c r="D7016" s="2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s="1" t="s">
        <v>9249</v>
      </c>
      <c r="C7017" s="2">
        <v>42074</v>
      </c>
      <c r="D7017" s="2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s="1" t="s">
        <v>9249</v>
      </c>
      <c r="C7018" s="2">
        <v>42074</v>
      </c>
      <c r="D7018" s="2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s="1" t="s">
        <v>9249</v>
      </c>
      <c r="C7019" s="2">
        <v>42074</v>
      </c>
      <c r="D7019" s="2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s="1" t="s">
        <v>9250</v>
      </c>
      <c r="C7020" s="2">
        <v>42909</v>
      </c>
      <c r="D7020" s="2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s="1" t="s">
        <v>9251</v>
      </c>
      <c r="C7021" s="2">
        <v>42239</v>
      </c>
      <c r="D7021" s="2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s="1" t="s">
        <v>9251</v>
      </c>
      <c r="C7022" s="2">
        <v>42239</v>
      </c>
      <c r="D7022" s="2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s="1" t="s">
        <v>9251</v>
      </c>
      <c r="C7023" s="2">
        <v>42239</v>
      </c>
      <c r="D7023" s="2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s="1" t="s">
        <v>9251</v>
      </c>
      <c r="C7024" s="2">
        <v>42239</v>
      </c>
      <c r="D7024" s="2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s="1" t="s">
        <v>9251</v>
      </c>
      <c r="C7025" s="2">
        <v>42239</v>
      </c>
      <c r="D7025" s="2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s="1" t="s">
        <v>9251</v>
      </c>
      <c r="C7026" s="2">
        <v>42239</v>
      </c>
      <c r="D7026" s="2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s="1" t="s">
        <v>9254</v>
      </c>
      <c r="C7027" s="2">
        <v>43137</v>
      </c>
      <c r="D7027" s="2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s="1" t="s">
        <v>9254</v>
      </c>
      <c r="C7028" s="2">
        <v>43137</v>
      </c>
      <c r="D7028" s="2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s="1" t="s">
        <v>9255</v>
      </c>
      <c r="C7029" s="2">
        <v>43129</v>
      </c>
      <c r="D7029" s="2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s="1" t="s">
        <v>9256</v>
      </c>
      <c r="C7030" s="2">
        <v>43089</v>
      </c>
      <c r="D7030" s="2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s="1" t="s">
        <v>9257</v>
      </c>
      <c r="C7031" s="2">
        <v>43050</v>
      </c>
      <c r="D7031" s="2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s="1" t="s">
        <v>9257</v>
      </c>
      <c r="C7032" s="2">
        <v>43050</v>
      </c>
      <c r="D7032" s="2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s="1" t="s">
        <v>9257</v>
      </c>
      <c r="C7033" s="2">
        <v>43050</v>
      </c>
      <c r="D7033" s="2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s="1" t="s">
        <v>9257</v>
      </c>
      <c r="C7034" s="2">
        <v>43050</v>
      </c>
      <c r="D7034" s="2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s="1" t="s">
        <v>9257</v>
      </c>
      <c r="C7035" s="2">
        <v>43050</v>
      </c>
      <c r="D7035" s="2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s="1" t="s">
        <v>9257</v>
      </c>
      <c r="C7036" s="2">
        <v>43050</v>
      </c>
      <c r="D7036" s="2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s="1" t="s">
        <v>9258</v>
      </c>
      <c r="C7037" s="2">
        <v>43413</v>
      </c>
      <c r="D7037" s="2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s="1" t="s">
        <v>9259</v>
      </c>
      <c r="C7038" s="2">
        <v>42126</v>
      </c>
      <c r="D7038" s="2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s="1" t="s">
        <v>9260</v>
      </c>
      <c r="C7039" s="2">
        <v>43365</v>
      </c>
      <c r="D7039" s="2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s="1" t="s">
        <v>9260</v>
      </c>
      <c r="C7040" s="2">
        <v>43365</v>
      </c>
      <c r="D7040" s="2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s="1" t="s">
        <v>9263</v>
      </c>
      <c r="C7041" s="2">
        <v>43451</v>
      </c>
      <c r="D7041" s="2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s="1" t="s">
        <v>9263</v>
      </c>
      <c r="C7042" s="2">
        <v>43451</v>
      </c>
      <c r="D7042" s="2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s="1" t="s">
        <v>9263</v>
      </c>
      <c r="C7043" s="2">
        <v>43451</v>
      </c>
      <c r="D7043" s="2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s="1" t="s">
        <v>9264</v>
      </c>
      <c r="C7044" s="2">
        <v>43299</v>
      </c>
      <c r="D7044" s="2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s="1" t="s">
        <v>9264</v>
      </c>
      <c r="C7045" s="2">
        <v>43299</v>
      </c>
      <c r="D7045" s="2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s="1" t="s">
        <v>9264</v>
      </c>
      <c r="C7046" s="2">
        <v>43299</v>
      </c>
      <c r="D7046" s="2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s="1" t="s">
        <v>9265</v>
      </c>
      <c r="C7047" s="2">
        <v>43042</v>
      </c>
      <c r="D7047" s="2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s="1" t="s">
        <v>9266</v>
      </c>
      <c r="C7048" s="2">
        <v>42102</v>
      </c>
      <c r="D7048" s="2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s="1" t="s">
        <v>9266</v>
      </c>
      <c r="C7049" s="2">
        <v>42102</v>
      </c>
      <c r="D7049" s="2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s="1" t="s">
        <v>9267</v>
      </c>
      <c r="C7050" s="2">
        <v>42961</v>
      </c>
      <c r="D7050" s="2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s="1" t="s">
        <v>9268</v>
      </c>
      <c r="C7051" s="2">
        <v>42272</v>
      </c>
      <c r="D7051" s="2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s="1" t="s">
        <v>9269</v>
      </c>
      <c r="C7052" s="2">
        <v>43080</v>
      </c>
      <c r="D7052" s="2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s="1" t="s">
        <v>9269</v>
      </c>
      <c r="C7053" s="2">
        <v>43080</v>
      </c>
      <c r="D7053" s="2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s="1" t="s">
        <v>9269</v>
      </c>
      <c r="C7054" s="2">
        <v>43080</v>
      </c>
      <c r="D7054" s="2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s="1" t="s">
        <v>9269</v>
      </c>
      <c r="C7055" s="2">
        <v>43080</v>
      </c>
      <c r="D7055" s="2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s="1" t="s">
        <v>9269</v>
      </c>
      <c r="C7056" s="2">
        <v>43080</v>
      </c>
      <c r="D7056" s="2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s="1" t="s">
        <v>9269</v>
      </c>
      <c r="C7057" s="2">
        <v>43080</v>
      </c>
      <c r="D7057" s="2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s="1" t="s">
        <v>9269</v>
      </c>
      <c r="C7058" s="2">
        <v>43080</v>
      </c>
      <c r="D7058" s="2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s="1" t="s">
        <v>9269</v>
      </c>
      <c r="C7059" s="2">
        <v>43080</v>
      </c>
      <c r="D7059" s="2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s="1" t="s">
        <v>9269</v>
      </c>
      <c r="C7060" s="2">
        <v>43080</v>
      </c>
      <c r="D7060" s="2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s="1" t="s">
        <v>9269</v>
      </c>
      <c r="C7061" s="2">
        <v>43080</v>
      </c>
      <c r="D7061" s="2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s="1" t="s">
        <v>9269</v>
      </c>
      <c r="C7062" s="2">
        <v>43080</v>
      </c>
      <c r="D7062" s="2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s="1" t="s">
        <v>9272</v>
      </c>
      <c r="C7063" s="2">
        <v>42403</v>
      </c>
      <c r="D7063" s="2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s="1" t="s">
        <v>9273</v>
      </c>
      <c r="C7064" s="2">
        <v>43098</v>
      </c>
      <c r="D7064" s="2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s="1" t="s">
        <v>9274</v>
      </c>
      <c r="C7065" s="2">
        <v>43343</v>
      </c>
      <c r="D7065" s="2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s="1" t="s">
        <v>9275</v>
      </c>
      <c r="C7066" s="2">
        <v>43135</v>
      </c>
      <c r="D7066" s="2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s="1" t="s">
        <v>9276</v>
      </c>
      <c r="C7067" s="2">
        <v>42344</v>
      </c>
      <c r="D7067" s="2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s="1" t="s">
        <v>9277</v>
      </c>
      <c r="C7068" s="2">
        <v>42885</v>
      </c>
      <c r="D7068" s="2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s="1" t="s">
        <v>9278</v>
      </c>
      <c r="C7069" s="2">
        <v>42876</v>
      </c>
      <c r="D7069" s="2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s="1" t="s">
        <v>9278</v>
      </c>
      <c r="C7070" s="2">
        <v>42876</v>
      </c>
      <c r="D7070" s="2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s="1" t="s">
        <v>9279</v>
      </c>
      <c r="C7071" s="2">
        <v>42225</v>
      </c>
      <c r="D7071" s="2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s="1" t="s">
        <v>9280</v>
      </c>
      <c r="C7072" s="2">
        <v>42983</v>
      </c>
      <c r="D7072" s="2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s="1" t="s">
        <v>9281</v>
      </c>
      <c r="C7073" s="2">
        <v>42939</v>
      </c>
      <c r="D7073" s="2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s="1" t="s">
        <v>9281</v>
      </c>
      <c r="C7074" s="2">
        <v>42939</v>
      </c>
      <c r="D7074" s="2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s="1" t="s">
        <v>9281</v>
      </c>
      <c r="C7075" s="2">
        <v>42939</v>
      </c>
      <c r="D7075" s="2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s="1" t="s">
        <v>9281</v>
      </c>
      <c r="C7076" s="2">
        <v>42939</v>
      </c>
      <c r="D7076" s="2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s="1" t="s">
        <v>9281</v>
      </c>
      <c r="C7077" s="2">
        <v>42939</v>
      </c>
      <c r="D7077" s="2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s="1" t="s">
        <v>9282</v>
      </c>
      <c r="C7078" s="2">
        <v>42867</v>
      </c>
      <c r="D7078" s="2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s="1" t="s">
        <v>9283</v>
      </c>
      <c r="C7079" s="2">
        <v>42980</v>
      </c>
      <c r="D7079" s="2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s="1" t="s">
        <v>9283</v>
      </c>
      <c r="C7080" s="2">
        <v>42980</v>
      </c>
      <c r="D7080" s="2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s="1" t="s">
        <v>9283</v>
      </c>
      <c r="C7081" s="2">
        <v>42980</v>
      </c>
      <c r="D7081" s="2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s="1" t="s">
        <v>9283</v>
      </c>
      <c r="C7082" s="2">
        <v>42980</v>
      </c>
      <c r="D7082" s="2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s="1" t="s">
        <v>9283</v>
      </c>
      <c r="C7083" s="2">
        <v>42980</v>
      </c>
      <c r="D7083" s="2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s="1" t="s">
        <v>9283</v>
      </c>
      <c r="C7084" s="2">
        <v>42980</v>
      </c>
      <c r="D7084" s="2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s="1" t="s">
        <v>9284</v>
      </c>
      <c r="C7085" s="2">
        <v>43302</v>
      </c>
      <c r="D7085" s="2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s="1" t="s">
        <v>9284</v>
      </c>
      <c r="C7086" s="2">
        <v>43302</v>
      </c>
      <c r="D7086" s="2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s="1" t="s">
        <v>9285</v>
      </c>
      <c r="C7087" s="2">
        <v>43368</v>
      </c>
      <c r="D7087" s="2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s="1" t="s">
        <v>9285</v>
      </c>
      <c r="C7088" s="2">
        <v>43368</v>
      </c>
      <c r="D7088" s="2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s="1" t="s">
        <v>9286</v>
      </c>
      <c r="C7089" s="2">
        <v>43315</v>
      </c>
      <c r="D7089" s="2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s="1" t="s">
        <v>9287</v>
      </c>
      <c r="C7090" s="2">
        <v>42668</v>
      </c>
      <c r="D7090" s="2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s="1" t="s">
        <v>9288</v>
      </c>
      <c r="C7091" s="2">
        <v>43266</v>
      </c>
      <c r="D7091" s="2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s="1" t="s">
        <v>9289</v>
      </c>
      <c r="C7092" s="2">
        <v>42378</v>
      </c>
      <c r="D7092" s="2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s="1" t="s">
        <v>9289</v>
      </c>
      <c r="C7093" s="2">
        <v>42378</v>
      </c>
      <c r="D7093" s="2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s="1" t="s">
        <v>9289</v>
      </c>
      <c r="C7094" s="2">
        <v>42378</v>
      </c>
      <c r="D7094" s="2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s="1" t="s">
        <v>9289</v>
      </c>
      <c r="C7095" s="2">
        <v>42378</v>
      </c>
      <c r="D7095" s="2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s="1" t="s">
        <v>9290</v>
      </c>
      <c r="C7096" s="2">
        <v>42409</v>
      </c>
      <c r="D7096" s="2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s="1" t="s">
        <v>9291</v>
      </c>
      <c r="C7097" s="2">
        <v>42966</v>
      </c>
      <c r="D7097" s="2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s="1" t="s">
        <v>9291</v>
      </c>
      <c r="C7098" s="2">
        <v>42966</v>
      </c>
      <c r="D7098" s="2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s="1" t="s">
        <v>9291</v>
      </c>
      <c r="C7099" s="2">
        <v>42966</v>
      </c>
      <c r="D7099" s="2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s="1" t="s">
        <v>9292</v>
      </c>
      <c r="C7100" s="2">
        <v>43410</v>
      </c>
      <c r="D7100" s="2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s="1" t="s">
        <v>9293</v>
      </c>
      <c r="C7101" s="2">
        <v>42730</v>
      </c>
      <c r="D7101" s="2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s="1" t="s">
        <v>9294</v>
      </c>
      <c r="C7102" s="2">
        <v>42331</v>
      </c>
      <c r="D7102" s="2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s="1" t="s">
        <v>9295</v>
      </c>
      <c r="C7103" s="2">
        <v>42948</v>
      </c>
      <c r="D7103" s="2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s="1" t="s">
        <v>9296</v>
      </c>
      <c r="C7104" s="2">
        <v>42268</v>
      </c>
      <c r="D7104" s="2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s="1" t="s">
        <v>9297</v>
      </c>
      <c r="C7105" s="2">
        <v>43347</v>
      </c>
      <c r="D7105" s="2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s="1" t="s">
        <v>9298</v>
      </c>
      <c r="C7106" s="2">
        <v>43270</v>
      </c>
      <c r="D7106" s="2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s="1" t="s">
        <v>9298</v>
      </c>
      <c r="C7107" s="2">
        <v>43270</v>
      </c>
      <c r="D7107" s="2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s="1" t="s">
        <v>9298</v>
      </c>
      <c r="C7108" s="2">
        <v>43270</v>
      </c>
      <c r="D7108" s="2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s="1" t="s">
        <v>9299</v>
      </c>
      <c r="C7109" s="2">
        <v>42844</v>
      </c>
      <c r="D7109" s="2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s="1" t="s">
        <v>9299</v>
      </c>
      <c r="C7110" s="2">
        <v>42844</v>
      </c>
      <c r="D7110" s="2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s="1" t="s">
        <v>9299</v>
      </c>
      <c r="C7111" s="2">
        <v>42844</v>
      </c>
      <c r="D7111" s="2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s="1" t="s">
        <v>9299</v>
      </c>
      <c r="C7112" s="2">
        <v>42844</v>
      </c>
      <c r="D7112" s="2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s="1" t="s">
        <v>9299</v>
      </c>
      <c r="C7113" s="2">
        <v>42844</v>
      </c>
      <c r="D7113" s="2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s="1" t="s">
        <v>9299</v>
      </c>
      <c r="C7114" s="2">
        <v>42844</v>
      </c>
      <c r="D7114" s="2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s="1" t="s">
        <v>9299</v>
      </c>
      <c r="C7115" s="2">
        <v>42844</v>
      </c>
      <c r="D7115" s="2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s="1" t="s">
        <v>9300</v>
      </c>
      <c r="C7116" s="2">
        <v>42860</v>
      </c>
      <c r="D7116" s="2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s="1" t="s">
        <v>9300</v>
      </c>
      <c r="C7117" s="2">
        <v>42860</v>
      </c>
      <c r="D7117" s="2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s="1" t="s">
        <v>9301</v>
      </c>
      <c r="C7118" s="2">
        <v>42295</v>
      </c>
      <c r="D7118" s="2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s="1" t="s">
        <v>9301</v>
      </c>
      <c r="C7119" s="2">
        <v>42295</v>
      </c>
      <c r="D7119" s="2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s="1" t="s">
        <v>9302</v>
      </c>
      <c r="C7120" s="2">
        <v>43144</v>
      </c>
      <c r="D7120" s="2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s="1" t="s">
        <v>9303</v>
      </c>
      <c r="C7121" s="2">
        <v>43421</v>
      </c>
      <c r="D7121" s="2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s="1" t="s">
        <v>9304</v>
      </c>
      <c r="C7122" s="2">
        <v>42024</v>
      </c>
      <c r="D7122" s="2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s="1" t="s">
        <v>9305</v>
      </c>
      <c r="C7123" s="2">
        <v>43435</v>
      </c>
      <c r="D7123" s="2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s="1" t="s">
        <v>9305</v>
      </c>
      <c r="C7124" s="2">
        <v>43435</v>
      </c>
      <c r="D7124" s="2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s="1" t="s">
        <v>9306</v>
      </c>
      <c r="C7125" s="2">
        <v>42591</v>
      </c>
      <c r="D7125" s="2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s="1" t="s">
        <v>9306</v>
      </c>
      <c r="C7126" s="2">
        <v>42591</v>
      </c>
      <c r="D7126" s="2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s="1" t="s">
        <v>9307</v>
      </c>
      <c r="C7127" s="2">
        <v>43005</v>
      </c>
      <c r="D7127" s="2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s="1" t="s">
        <v>9307</v>
      </c>
      <c r="C7128" s="2">
        <v>43005</v>
      </c>
      <c r="D7128" s="2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s="1" t="s">
        <v>9308</v>
      </c>
      <c r="C7129" s="2">
        <v>43053</v>
      </c>
      <c r="D7129" s="2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s="1" t="s">
        <v>9308</v>
      </c>
      <c r="C7130" s="2">
        <v>43053</v>
      </c>
      <c r="D7130" s="2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s="1" t="s">
        <v>9309</v>
      </c>
      <c r="C7131" s="2">
        <v>42841</v>
      </c>
      <c r="D7131" s="2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s="1" t="s">
        <v>9309</v>
      </c>
      <c r="C7132" s="2">
        <v>42841</v>
      </c>
      <c r="D7132" s="2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s="1" t="s">
        <v>9310</v>
      </c>
      <c r="C7133" s="2">
        <v>43430</v>
      </c>
      <c r="D7133" s="2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s="1" t="s">
        <v>9310</v>
      </c>
      <c r="C7134" s="2">
        <v>43430</v>
      </c>
      <c r="D7134" s="2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s="1" t="s">
        <v>9310</v>
      </c>
      <c r="C7135" s="2">
        <v>43430</v>
      </c>
      <c r="D7135" s="2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s="1" t="s">
        <v>9310</v>
      </c>
      <c r="C7136" s="2">
        <v>43430</v>
      </c>
      <c r="D7136" s="2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s="1" t="s">
        <v>9310</v>
      </c>
      <c r="C7137" s="2">
        <v>43430</v>
      </c>
      <c r="D7137" s="2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s="1" t="s">
        <v>9311</v>
      </c>
      <c r="C7138" s="2">
        <v>42694</v>
      </c>
      <c r="D7138" s="2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s="1" t="s">
        <v>9311</v>
      </c>
      <c r="C7139" s="2">
        <v>42694</v>
      </c>
      <c r="D7139" s="2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s="1" t="s">
        <v>9311</v>
      </c>
      <c r="C7140" s="2">
        <v>42694</v>
      </c>
      <c r="D7140" s="2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s="1" t="s">
        <v>9311</v>
      </c>
      <c r="C7141" s="2">
        <v>42694</v>
      </c>
      <c r="D7141" s="2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s="1" t="s">
        <v>9312</v>
      </c>
      <c r="C7142" s="2">
        <v>43350</v>
      </c>
      <c r="D7142" s="2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s="1" t="s">
        <v>9312</v>
      </c>
      <c r="C7143" s="2">
        <v>43350</v>
      </c>
      <c r="D7143" s="2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s="1" t="s">
        <v>9314</v>
      </c>
      <c r="C7144" s="2">
        <v>42332</v>
      </c>
      <c r="D7144" s="2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s="1" t="s">
        <v>9315</v>
      </c>
      <c r="C7145" s="2">
        <v>43170</v>
      </c>
      <c r="D7145" s="2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s="1" t="s">
        <v>9315</v>
      </c>
      <c r="C7146" s="2">
        <v>43170</v>
      </c>
      <c r="D7146" s="2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s="1" t="s">
        <v>9315</v>
      </c>
      <c r="C7147" s="2">
        <v>43170</v>
      </c>
      <c r="D7147" s="2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s="1" t="s">
        <v>9315</v>
      </c>
      <c r="C7148" s="2">
        <v>43170</v>
      </c>
      <c r="D7148" s="2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s="1" t="s">
        <v>9316</v>
      </c>
      <c r="C7149" s="2">
        <v>42898</v>
      </c>
      <c r="D7149" s="2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s="1" t="s">
        <v>9316</v>
      </c>
      <c r="C7150" s="2">
        <v>42898</v>
      </c>
      <c r="D7150" s="2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s="1" t="s">
        <v>9317</v>
      </c>
      <c r="C7151" s="2">
        <v>42547</v>
      </c>
      <c r="D7151" s="2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s="1" t="s">
        <v>9318</v>
      </c>
      <c r="C7152" s="2">
        <v>43456</v>
      </c>
      <c r="D7152" s="2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s="1" t="s">
        <v>9319</v>
      </c>
      <c r="C7153" s="2">
        <v>43456</v>
      </c>
      <c r="D7153" s="2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s="1" t="s">
        <v>9320</v>
      </c>
      <c r="C7154" s="2">
        <v>42286</v>
      </c>
      <c r="D7154" s="2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s="1" t="s">
        <v>9321</v>
      </c>
      <c r="C7155" s="2">
        <v>42714</v>
      </c>
      <c r="D7155" s="2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s="1" t="s">
        <v>9322</v>
      </c>
      <c r="C7156" s="2">
        <v>42729</v>
      </c>
      <c r="D7156" s="2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s="1" t="s">
        <v>9322</v>
      </c>
      <c r="C7157" s="2">
        <v>42729</v>
      </c>
      <c r="D7157" s="2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s="1" t="s">
        <v>9323</v>
      </c>
      <c r="C7158" s="2">
        <v>43219</v>
      </c>
      <c r="D7158" s="2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s="1" t="s">
        <v>9324</v>
      </c>
      <c r="C7159" s="2">
        <v>42822</v>
      </c>
      <c r="D7159" s="2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s="1" t="s">
        <v>9324</v>
      </c>
      <c r="C7160" s="2">
        <v>42822</v>
      </c>
      <c r="D7160" s="2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s="1" t="s">
        <v>9327</v>
      </c>
      <c r="C7161" s="2">
        <v>42503</v>
      </c>
      <c r="D7161" s="2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s="1" t="s">
        <v>9327</v>
      </c>
      <c r="C7162" s="2">
        <v>42503</v>
      </c>
      <c r="D7162" s="2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s="1" t="s">
        <v>9328</v>
      </c>
      <c r="C7163" s="2">
        <v>42189</v>
      </c>
      <c r="D7163" s="2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s="1" t="s">
        <v>9328</v>
      </c>
      <c r="C7164" s="2">
        <v>42189</v>
      </c>
      <c r="D7164" s="2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s="1" t="s">
        <v>9329</v>
      </c>
      <c r="C7165" s="2">
        <v>42116</v>
      </c>
      <c r="D7165" s="2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s="1" t="s">
        <v>9329</v>
      </c>
      <c r="C7166" s="2">
        <v>42116</v>
      </c>
      <c r="D7166" s="2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s="1" t="s">
        <v>9330</v>
      </c>
      <c r="C7167" s="2">
        <v>42997</v>
      </c>
      <c r="D7167" s="2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s="1" t="s">
        <v>9331</v>
      </c>
      <c r="C7168" s="2">
        <v>42207</v>
      </c>
      <c r="D7168" s="2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s="1" t="s">
        <v>9331</v>
      </c>
      <c r="C7169" s="2">
        <v>42207</v>
      </c>
      <c r="D7169" s="2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s="1" t="s">
        <v>9331</v>
      </c>
      <c r="C7170" s="2">
        <v>42207</v>
      </c>
      <c r="D7170" s="2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s="1" t="s">
        <v>9331</v>
      </c>
      <c r="C7171" s="2">
        <v>42207</v>
      </c>
      <c r="D7171" s="2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s="1" t="s">
        <v>9332</v>
      </c>
      <c r="C7172" s="2">
        <v>43381</v>
      </c>
      <c r="D7172" s="2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s="1" t="s">
        <v>9333</v>
      </c>
      <c r="C7173" s="2">
        <v>43215</v>
      </c>
      <c r="D7173" s="2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s="1" t="s">
        <v>9334</v>
      </c>
      <c r="C7174" s="2">
        <v>43185</v>
      </c>
      <c r="D7174" s="2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s="1" t="s">
        <v>9334</v>
      </c>
      <c r="C7175" s="2">
        <v>43185</v>
      </c>
      <c r="D7175" s="2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s="1" t="s">
        <v>9334</v>
      </c>
      <c r="C7176" s="2">
        <v>43185</v>
      </c>
      <c r="D7176" s="2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s="1" t="s">
        <v>9334</v>
      </c>
      <c r="C7177" s="2">
        <v>43185</v>
      </c>
      <c r="D7177" s="2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s="1" t="s">
        <v>9334</v>
      </c>
      <c r="C7178" s="2">
        <v>43185</v>
      </c>
      <c r="D7178" s="2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s="1" t="s">
        <v>9335</v>
      </c>
      <c r="C7179" s="2">
        <v>43224</v>
      </c>
      <c r="D7179" s="2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s="1" t="s">
        <v>9335</v>
      </c>
      <c r="C7180" s="2">
        <v>43224</v>
      </c>
      <c r="D7180" s="2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s="1" t="s">
        <v>9336</v>
      </c>
      <c r="C7181" s="2">
        <v>43053</v>
      </c>
      <c r="D7181" s="2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s="1" t="s">
        <v>9337</v>
      </c>
      <c r="C7182" s="2">
        <v>42010</v>
      </c>
      <c r="D7182" s="2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s="1" t="s">
        <v>9338</v>
      </c>
      <c r="C7183" s="2">
        <v>43096</v>
      </c>
      <c r="D7183" s="2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s="1" t="s">
        <v>9339</v>
      </c>
      <c r="C7184" s="2">
        <v>43220</v>
      </c>
      <c r="D7184" s="2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s="1" t="s">
        <v>9340</v>
      </c>
      <c r="C7185" s="2">
        <v>43211</v>
      </c>
      <c r="D7185" s="2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s="1" t="s">
        <v>9341</v>
      </c>
      <c r="C7186" s="2">
        <v>43329</v>
      </c>
      <c r="D7186" s="2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s="1" t="s">
        <v>9341</v>
      </c>
      <c r="C7187" s="2">
        <v>43329</v>
      </c>
      <c r="D7187" s="2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s="1" t="s">
        <v>9341</v>
      </c>
      <c r="C7188" s="2">
        <v>43329</v>
      </c>
      <c r="D7188" s="2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s="1" t="s">
        <v>9341</v>
      </c>
      <c r="C7189" s="2">
        <v>43329</v>
      </c>
      <c r="D7189" s="2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s="1" t="s">
        <v>9341</v>
      </c>
      <c r="C7190" s="2">
        <v>43329</v>
      </c>
      <c r="D7190" s="2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s="1" t="s">
        <v>9342</v>
      </c>
      <c r="C7191" s="2">
        <v>43051</v>
      </c>
      <c r="D7191" s="2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s="1" t="s">
        <v>9342</v>
      </c>
      <c r="C7192" s="2">
        <v>43051</v>
      </c>
      <c r="D7192" s="2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s="1" t="s">
        <v>9343</v>
      </c>
      <c r="C7193" s="2">
        <v>43009</v>
      </c>
      <c r="D7193" s="2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s="1" t="s">
        <v>9343</v>
      </c>
      <c r="C7194" s="2">
        <v>43009</v>
      </c>
      <c r="D7194" s="2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s="1" t="s">
        <v>9344</v>
      </c>
      <c r="C7195" s="2">
        <v>42778</v>
      </c>
      <c r="D7195" s="2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s="1" t="s">
        <v>9344</v>
      </c>
      <c r="C7196" s="2">
        <v>42778</v>
      </c>
      <c r="D7196" s="2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s="1" t="s">
        <v>9345</v>
      </c>
      <c r="C7197" s="2">
        <v>43052</v>
      </c>
      <c r="D7197" s="2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s="1" t="s">
        <v>9346</v>
      </c>
      <c r="C7198" s="2">
        <v>42120</v>
      </c>
      <c r="D7198" s="2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s="1" t="s">
        <v>9346</v>
      </c>
      <c r="C7199" s="2">
        <v>42120</v>
      </c>
      <c r="D7199" s="2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s="1" t="s">
        <v>9347</v>
      </c>
      <c r="C7200" s="2">
        <v>42593</v>
      </c>
      <c r="D7200" s="2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s="1" t="s">
        <v>9347</v>
      </c>
      <c r="C7201" s="2">
        <v>42593</v>
      </c>
      <c r="D7201" s="2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s="1" t="s">
        <v>9348</v>
      </c>
      <c r="C7202" s="2">
        <v>43066</v>
      </c>
      <c r="D7202" s="2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s="1" t="s">
        <v>9348</v>
      </c>
      <c r="C7203" s="2">
        <v>43066</v>
      </c>
      <c r="D7203" s="2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s="1" t="s">
        <v>9349</v>
      </c>
      <c r="C7204" s="2">
        <v>43036</v>
      </c>
      <c r="D7204" s="2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s="1" t="s">
        <v>9352</v>
      </c>
      <c r="C7205" s="2">
        <v>42367</v>
      </c>
      <c r="D7205" s="2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s="1" t="s">
        <v>9353</v>
      </c>
      <c r="C7206" s="2">
        <v>42623</v>
      </c>
      <c r="D7206" s="2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s="1" t="s">
        <v>9354</v>
      </c>
      <c r="C7207" s="2">
        <v>43375</v>
      </c>
      <c r="D7207" s="2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s="1" t="s">
        <v>9354</v>
      </c>
      <c r="C7208" s="2">
        <v>43375</v>
      </c>
      <c r="D7208" s="2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s="1" t="s">
        <v>9355</v>
      </c>
      <c r="C7209" s="2">
        <v>42989</v>
      </c>
      <c r="D7209" s="2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s="1" t="s">
        <v>9355</v>
      </c>
      <c r="C7210" s="2">
        <v>42989</v>
      </c>
      <c r="D7210" s="2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s="1" t="s">
        <v>9355</v>
      </c>
      <c r="C7211" s="2">
        <v>42989</v>
      </c>
      <c r="D7211" s="2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s="1" t="s">
        <v>9356</v>
      </c>
      <c r="C7212" s="2">
        <v>42888</v>
      </c>
      <c r="D7212" s="2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s="1" t="s">
        <v>9356</v>
      </c>
      <c r="C7213" s="2">
        <v>42888</v>
      </c>
      <c r="D7213" s="2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s="1" t="s">
        <v>9356</v>
      </c>
      <c r="C7214" s="2">
        <v>42888</v>
      </c>
      <c r="D7214" s="2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s="1" t="s">
        <v>9357</v>
      </c>
      <c r="C7215" s="2">
        <v>43388</v>
      </c>
      <c r="D7215" s="2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s="1" t="s">
        <v>9359</v>
      </c>
      <c r="C7216" s="2">
        <v>42640</v>
      </c>
      <c r="D7216" s="2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s="1" t="s">
        <v>9359</v>
      </c>
      <c r="C7217" s="2">
        <v>42640</v>
      </c>
      <c r="D7217" s="2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s="1" t="s">
        <v>9360</v>
      </c>
      <c r="C7218" s="2">
        <v>42493</v>
      </c>
      <c r="D7218" s="2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s="1" t="s">
        <v>9360</v>
      </c>
      <c r="C7219" s="2">
        <v>42493</v>
      </c>
      <c r="D7219" s="2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s="1" t="s">
        <v>9360</v>
      </c>
      <c r="C7220" s="2">
        <v>42493</v>
      </c>
      <c r="D7220" s="2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s="1" t="s">
        <v>9360</v>
      </c>
      <c r="C7221" s="2">
        <v>42493</v>
      </c>
      <c r="D7221" s="2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s="1" t="s">
        <v>9361</v>
      </c>
      <c r="C7222" s="2">
        <v>43109</v>
      </c>
      <c r="D7222" s="2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s="1" t="s">
        <v>9362</v>
      </c>
      <c r="C7223" s="2">
        <v>43127</v>
      </c>
      <c r="D7223" s="2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s="1" t="s">
        <v>9363</v>
      </c>
      <c r="C7224" s="2">
        <v>43345</v>
      </c>
      <c r="D7224" s="2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s="1" t="s">
        <v>9364</v>
      </c>
      <c r="C7225" s="2">
        <v>42930</v>
      </c>
      <c r="D7225" s="2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s="1" t="s">
        <v>9364</v>
      </c>
      <c r="C7226" s="2">
        <v>42930</v>
      </c>
      <c r="D7226" s="2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s="1" t="s">
        <v>9364</v>
      </c>
      <c r="C7227" s="2">
        <v>42930</v>
      </c>
      <c r="D7227" s="2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s="1" t="s">
        <v>9365</v>
      </c>
      <c r="C7228" s="2">
        <v>43155</v>
      </c>
      <c r="D7228" s="2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s="1" t="s">
        <v>9365</v>
      </c>
      <c r="C7229" s="2">
        <v>43155</v>
      </c>
      <c r="D7229" s="2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s="1" t="s">
        <v>9366</v>
      </c>
      <c r="C7230" s="2">
        <v>42205</v>
      </c>
      <c r="D7230" s="2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s="1" t="s">
        <v>9366</v>
      </c>
      <c r="C7231" s="2">
        <v>42205</v>
      </c>
      <c r="D7231" s="2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s="1" t="s">
        <v>9367</v>
      </c>
      <c r="C7232" s="2">
        <v>43172</v>
      </c>
      <c r="D7232" s="2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s="1" t="s">
        <v>9367</v>
      </c>
      <c r="C7233" s="2">
        <v>43172</v>
      </c>
      <c r="D7233" s="2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s="1" t="s">
        <v>9367</v>
      </c>
      <c r="C7234" s="2">
        <v>43172</v>
      </c>
      <c r="D7234" s="2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s="1" t="s">
        <v>9368</v>
      </c>
      <c r="C7235" s="2">
        <v>42802</v>
      </c>
      <c r="D7235" s="2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s="1" t="s">
        <v>9368</v>
      </c>
      <c r="C7236" s="2">
        <v>42802</v>
      </c>
      <c r="D7236" s="2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s="1" t="s">
        <v>9368</v>
      </c>
      <c r="C7237" s="2">
        <v>42802</v>
      </c>
      <c r="D7237" s="2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s="1" t="s">
        <v>9369</v>
      </c>
      <c r="C7238" s="2">
        <v>42345</v>
      </c>
      <c r="D7238" s="2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s="1" t="s">
        <v>9370</v>
      </c>
      <c r="C7239" s="2">
        <v>42926</v>
      </c>
      <c r="D7239" s="2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s="1" t="s">
        <v>9373</v>
      </c>
      <c r="C7240" s="2">
        <v>43093</v>
      </c>
      <c r="D7240" s="2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s="1" t="s">
        <v>9373</v>
      </c>
      <c r="C7241" s="2">
        <v>43093</v>
      </c>
      <c r="D7241" s="2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s="1" t="s">
        <v>9374</v>
      </c>
      <c r="C7242" s="2">
        <v>43213</v>
      </c>
      <c r="D7242" s="2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s="1" t="s">
        <v>9374</v>
      </c>
      <c r="C7243" s="2">
        <v>43213</v>
      </c>
      <c r="D7243" s="2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s="1" t="s">
        <v>9374</v>
      </c>
      <c r="C7244" s="2">
        <v>43213</v>
      </c>
      <c r="D7244" s="2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s="1" t="s">
        <v>9375</v>
      </c>
      <c r="C7245" s="2">
        <v>43329</v>
      </c>
      <c r="D7245" s="2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s="1" t="s">
        <v>9376</v>
      </c>
      <c r="C7246" s="2">
        <v>43242</v>
      </c>
      <c r="D7246" s="2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s="1" t="s">
        <v>9377</v>
      </c>
      <c r="C7247" s="2">
        <v>43140</v>
      </c>
      <c r="D7247" s="2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s="1" t="s">
        <v>9378</v>
      </c>
      <c r="C7248" s="2">
        <v>42066</v>
      </c>
      <c r="D7248" s="2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s="1" t="s">
        <v>9378</v>
      </c>
      <c r="C7249" s="2">
        <v>42066</v>
      </c>
      <c r="D7249" s="2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s="1" t="s">
        <v>9378</v>
      </c>
      <c r="C7250" s="2">
        <v>42066</v>
      </c>
      <c r="D7250" s="2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s="1" t="s">
        <v>9379</v>
      </c>
      <c r="C7251" s="2">
        <v>42525</v>
      </c>
      <c r="D7251" s="2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s="1" t="s">
        <v>9379</v>
      </c>
      <c r="C7252" s="2">
        <v>42525</v>
      </c>
      <c r="D7252" s="2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s="1" t="s">
        <v>9380</v>
      </c>
      <c r="C7253" s="2">
        <v>42974</v>
      </c>
      <c r="D7253" s="2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s="1" t="s">
        <v>9383</v>
      </c>
      <c r="C7254" s="2">
        <v>42990</v>
      </c>
      <c r="D7254" s="2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s="1" t="s">
        <v>9384</v>
      </c>
      <c r="C7255" s="2">
        <v>42885</v>
      </c>
      <c r="D7255" s="2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s="1" t="s">
        <v>9384</v>
      </c>
      <c r="C7256" s="2">
        <v>42885</v>
      </c>
      <c r="D7256" s="2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s="1" t="s">
        <v>9384</v>
      </c>
      <c r="C7257" s="2">
        <v>42885</v>
      </c>
      <c r="D7257" s="2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s="1" t="s">
        <v>9384</v>
      </c>
      <c r="C7258" s="2">
        <v>42885</v>
      </c>
      <c r="D7258" s="2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s="1" t="s">
        <v>9384</v>
      </c>
      <c r="C7259" s="2">
        <v>42885</v>
      </c>
      <c r="D7259" s="2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s="1" t="s">
        <v>9384</v>
      </c>
      <c r="C7260" s="2">
        <v>42885</v>
      </c>
      <c r="D7260" s="2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s="1" t="s">
        <v>9384</v>
      </c>
      <c r="C7261" s="2">
        <v>42885</v>
      </c>
      <c r="D7261" s="2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s="1" t="s">
        <v>9384</v>
      </c>
      <c r="C7262" s="2">
        <v>42885</v>
      </c>
      <c r="D7262" s="2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s="1" t="s">
        <v>9385</v>
      </c>
      <c r="C7263" s="2">
        <v>43261</v>
      </c>
      <c r="D7263" s="2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s="1" t="s">
        <v>9386</v>
      </c>
      <c r="C7264" s="2">
        <v>43395</v>
      </c>
      <c r="D7264" s="2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s="1" t="s">
        <v>9386</v>
      </c>
      <c r="C7265" s="2">
        <v>43395</v>
      </c>
      <c r="D7265" s="2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s="1" t="s">
        <v>9387</v>
      </c>
      <c r="C7266" s="2">
        <v>43264</v>
      </c>
      <c r="D7266" s="2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s="1" t="s">
        <v>9388</v>
      </c>
      <c r="C7267" s="2">
        <v>42331</v>
      </c>
      <c r="D7267" s="2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s="1" t="s">
        <v>9389</v>
      </c>
      <c r="C7268" s="2">
        <v>43328</v>
      </c>
      <c r="D7268" s="2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s="1" t="s">
        <v>9389</v>
      </c>
      <c r="C7269" s="2">
        <v>43328</v>
      </c>
      <c r="D7269" s="2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s="1" t="s">
        <v>9390</v>
      </c>
      <c r="C7270" s="2">
        <v>42749</v>
      </c>
      <c r="D7270" s="2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s="1" t="s">
        <v>9390</v>
      </c>
      <c r="C7271" s="2">
        <v>42749</v>
      </c>
      <c r="D7271" s="2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s="1" t="s">
        <v>9393</v>
      </c>
      <c r="C7272" s="2">
        <v>42994</v>
      </c>
      <c r="D7272" s="2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s="1" t="s">
        <v>9393</v>
      </c>
      <c r="C7273" s="2">
        <v>42994</v>
      </c>
      <c r="D7273" s="2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s="1" t="s">
        <v>9394</v>
      </c>
      <c r="C7274" s="2">
        <v>43018</v>
      </c>
      <c r="D7274" s="2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s="1" t="s">
        <v>9394</v>
      </c>
      <c r="C7275" s="2">
        <v>43018</v>
      </c>
      <c r="D7275" s="2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s="1" t="s">
        <v>9395</v>
      </c>
      <c r="C7276" s="2">
        <v>42687</v>
      </c>
      <c r="D7276" s="2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s="1" t="s">
        <v>9395</v>
      </c>
      <c r="C7277" s="2">
        <v>42687</v>
      </c>
      <c r="D7277" s="2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s="1" t="s">
        <v>9396</v>
      </c>
      <c r="C7278" s="2">
        <v>42310</v>
      </c>
      <c r="D7278" s="2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s="1" t="s">
        <v>9397</v>
      </c>
      <c r="C7279" s="2">
        <v>42935</v>
      </c>
      <c r="D7279" s="2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s="1" t="s">
        <v>9397</v>
      </c>
      <c r="C7280" s="2">
        <v>42935</v>
      </c>
      <c r="D7280" s="2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s="1" t="s">
        <v>9398</v>
      </c>
      <c r="C7281" s="2">
        <v>42869</v>
      </c>
      <c r="D7281" s="2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s="1" t="s">
        <v>9399</v>
      </c>
      <c r="C7282" s="2">
        <v>42421</v>
      </c>
      <c r="D7282" s="2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s="1" t="s">
        <v>9400</v>
      </c>
      <c r="C7283" s="2">
        <v>43389</v>
      </c>
      <c r="D7283" s="2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s="1" t="s">
        <v>9401</v>
      </c>
      <c r="C7284" s="2">
        <v>43273</v>
      </c>
      <c r="D7284" s="2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s="1" t="s">
        <v>9402</v>
      </c>
      <c r="C7285" s="2">
        <v>43352</v>
      </c>
      <c r="D7285" s="2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s="1" t="s">
        <v>9402</v>
      </c>
      <c r="C7286" s="2">
        <v>43352</v>
      </c>
      <c r="D7286" s="2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s="1" t="s">
        <v>9403</v>
      </c>
      <c r="C7287" s="2">
        <v>43387</v>
      </c>
      <c r="D7287" s="2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s="1" t="s">
        <v>9404</v>
      </c>
      <c r="C7288" s="2">
        <v>42906</v>
      </c>
      <c r="D7288" s="2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s="1" t="s">
        <v>9404</v>
      </c>
      <c r="C7289" s="2">
        <v>42906</v>
      </c>
      <c r="D7289" s="2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s="1" t="s">
        <v>9405</v>
      </c>
      <c r="C7290" s="2">
        <v>42249</v>
      </c>
      <c r="D7290" s="2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s="1" t="s">
        <v>9406</v>
      </c>
      <c r="C7291" s="2">
        <v>42765</v>
      </c>
      <c r="D7291" s="2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s="1" t="s">
        <v>9406</v>
      </c>
      <c r="C7292" s="2">
        <v>42765</v>
      </c>
      <c r="D7292" s="2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s="1" t="s">
        <v>9406</v>
      </c>
      <c r="C7293" s="2">
        <v>42765</v>
      </c>
      <c r="D7293" s="2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s="1" t="s">
        <v>9407</v>
      </c>
      <c r="C7294" s="2">
        <v>43438</v>
      </c>
      <c r="D7294" s="2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s="1" t="s">
        <v>9409</v>
      </c>
      <c r="C7295" s="2">
        <v>42758</v>
      </c>
      <c r="D7295" s="2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s="1" t="s">
        <v>9410</v>
      </c>
      <c r="C7296" s="2">
        <v>42516</v>
      </c>
      <c r="D7296" s="2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s="1" t="s">
        <v>9411</v>
      </c>
      <c r="C7297" s="2">
        <v>42128</v>
      </c>
      <c r="D7297" s="2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s="1" t="s">
        <v>9411</v>
      </c>
      <c r="C7298" s="2">
        <v>42128</v>
      </c>
      <c r="D7298" s="2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s="1" t="s">
        <v>9412</v>
      </c>
      <c r="C7299" s="2">
        <v>42410</v>
      </c>
      <c r="D7299" s="2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s="1" t="s">
        <v>9413</v>
      </c>
      <c r="C7300" s="2">
        <v>42326</v>
      </c>
      <c r="D7300" s="2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s="1" t="s">
        <v>9413</v>
      </c>
      <c r="C7301" s="2">
        <v>42326</v>
      </c>
      <c r="D7301" s="2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s="1" t="s">
        <v>9413</v>
      </c>
      <c r="C7302" s="2">
        <v>42326</v>
      </c>
      <c r="D7302" s="2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s="1" t="s">
        <v>9413</v>
      </c>
      <c r="C7303" s="2">
        <v>42326</v>
      </c>
      <c r="D7303" s="2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s="1" t="s">
        <v>9413</v>
      </c>
      <c r="C7304" s="2">
        <v>42326</v>
      </c>
      <c r="D7304" s="2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s="1" t="s">
        <v>9414</v>
      </c>
      <c r="C7305" s="2">
        <v>43347</v>
      </c>
      <c r="D7305" s="2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s="1" t="s">
        <v>9414</v>
      </c>
      <c r="C7306" s="2">
        <v>43347</v>
      </c>
      <c r="D7306" s="2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s="1" t="s">
        <v>9415</v>
      </c>
      <c r="C7307" s="2">
        <v>42092</v>
      </c>
      <c r="D7307" s="2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s="1" t="s">
        <v>9416</v>
      </c>
      <c r="C7308" s="2">
        <v>43044</v>
      </c>
      <c r="D7308" s="2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s="1" t="s">
        <v>9416</v>
      </c>
      <c r="C7309" s="2">
        <v>43044</v>
      </c>
      <c r="D7309" s="2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s="1" t="s">
        <v>9416</v>
      </c>
      <c r="C7310" s="2">
        <v>43044</v>
      </c>
      <c r="D7310" s="2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s="1" t="s">
        <v>9417</v>
      </c>
      <c r="C7311" s="2">
        <v>43261</v>
      </c>
      <c r="D7311" s="2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s="1" t="s">
        <v>9418</v>
      </c>
      <c r="C7312" s="2">
        <v>42592</v>
      </c>
      <c r="D7312" s="2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s="1" t="s">
        <v>9419</v>
      </c>
      <c r="C7313" s="2">
        <v>42652</v>
      </c>
      <c r="D7313" s="2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s="1" t="s">
        <v>9419</v>
      </c>
      <c r="C7314" s="2">
        <v>42652</v>
      </c>
      <c r="D7314" s="2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s="1" t="s">
        <v>9419</v>
      </c>
      <c r="C7315" s="2">
        <v>42652</v>
      </c>
      <c r="D7315" s="2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s="1" t="s">
        <v>9420</v>
      </c>
      <c r="C7316" s="2">
        <v>42883</v>
      </c>
      <c r="D7316" s="2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s="1" t="s">
        <v>9421</v>
      </c>
      <c r="C7317" s="2">
        <v>43231</v>
      </c>
      <c r="D7317" s="2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s="1" t="s">
        <v>9422</v>
      </c>
      <c r="C7318" s="2">
        <v>43024</v>
      </c>
      <c r="D7318" s="2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s="1" t="s">
        <v>9423</v>
      </c>
      <c r="C7319" s="2">
        <v>43421</v>
      </c>
      <c r="D7319" s="2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s="1" t="s">
        <v>9423</v>
      </c>
      <c r="C7320" s="2">
        <v>43421</v>
      </c>
      <c r="D7320" s="2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s="1" t="s">
        <v>9425</v>
      </c>
      <c r="C7321" s="2">
        <v>43430</v>
      </c>
      <c r="D7321" s="2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s="1" t="s">
        <v>9425</v>
      </c>
      <c r="C7322" s="2">
        <v>43430</v>
      </c>
      <c r="D7322" s="2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s="1" t="s">
        <v>9426</v>
      </c>
      <c r="C7323" s="2">
        <v>43346</v>
      </c>
      <c r="D7323" s="2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s="1" t="s">
        <v>9426</v>
      </c>
      <c r="C7324" s="2">
        <v>43346</v>
      </c>
      <c r="D7324" s="2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s="1" t="s">
        <v>9427</v>
      </c>
      <c r="C7325" s="2">
        <v>43439</v>
      </c>
      <c r="D7325" s="2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s="1" t="s">
        <v>9427</v>
      </c>
      <c r="C7326" s="2">
        <v>43439</v>
      </c>
      <c r="D7326" s="2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s="1" t="s">
        <v>9428</v>
      </c>
      <c r="C7327" s="2">
        <v>43414</v>
      </c>
      <c r="D7327" s="2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s="1" t="s">
        <v>9428</v>
      </c>
      <c r="C7328" s="2">
        <v>43414</v>
      </c>
      <c r="D7328" s="2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s="1" t="s">
        <v>9429</v>
      </c>
      <c r="C7329" s="2">
        <v>42081</v>
      </c>
      <c r="D7329" s="2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s="1" t="s">
        <v>9429</v>
      </c>
      <c r="C7330" s="2">
        <v>42081</v>
      </c>
      <c r="D7330" s="2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s="1" t="s">
        <v>9429</v>
      </c>
      <c r="C7331" s="2">
        <v>42081</v>
      </c>
      <c r="D7331" s="2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s="1" t="s">
        <v>9431</v>
      </c>
      <c r="C7332" s="2">
        <v>43051</v>
      </c>
      <c r="D7332" s="2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s="1" t="s">
        <v>9432</v>
      </c>
      <c r="C7333" s="2">
        <v>43399</v>
      </c>
      <c r="D7333" s="2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s="1" t="s">
        <v>9432</v>
      </c>
      <c r="C7334" s="2">
        <v>43399</v>
      </c>
      <c r="D7334" s="2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s="1" t="s">
        <v>9433</v>
      </c>
      <c r="C7335" s="2">
        <v>42471</v>
      </c>
      <c r="D7335" s="2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s="1" t="s">
        <v>9433</v>
      </c>
      <c r="C7336" s="2">
        <v>42471</v>
      </c>
      <c r="D7336" s="2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s="1" t="s">
        <v>9434</v>
      </c>
      <c r="C7337" s="2">
        <v>42729</v>
      </c>
      <c r="D7337" s="2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s="1" t="s">
        <v>9434</v>
      </c>
      <c r="C7338" s="2">
        <v>42729</v>
      </c>
      <c r="D7338" s="2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s="1" t="s">
        <v>9435</v>
      </c>
      <c r="C7339" s="2">
        <v>43364</v>
      </c>
      <c r="D7339" s="2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s="1" t="s">
        <v>9436</v>
      </c>
      <c r="C7340" s="2">
        <v>42358</v>
      </c>
      <c r="D7340" s="2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s="1" t="s">
        <v>9437</v>
      </c>
      <c r="C7341" s="2">
        <v>42569</v>
      </c>
      <c r="D7341" s="2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s="1" t="s">
        <v>9438</v>
      </c>
      <c r="C7342" s="2">
        <v>42211</v>
      </c>
      <c r="D7342" s="2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s="1" t="s">
        <v>9438</v>
      </c>
      <c r="C7343" s="2">
        <v>42211</v>
      </c>
      <c r="D7343" s="2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s="1" t="s">
        <v>9438</v>
      </c>
      <c r="C7344" s="2">
        <v>42211</v>
      </c>
      <c r="D7344" s="2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s="1" t="s">
        <v>9439</v>
      </c>
      <c r="C7345" s="2">
        <v>42364</v>
      </c>
      <c r="D7345" s="2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s="1" t="s">
        <v>9440</v>
      </c>
      <c r="C7346" s="2">
        <v>43445</v>
      </c>
      <c r="D7346" s="2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s="1" t="s">
        <v>9440</v>
      </c>
      <c r="C7347" s="2">
        <v>43445</v>
      </c>
      <c r="D7347" s="2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s="1" t="s">
        <v>9440</v>
      </c>
      <c r="C7348" s="2">
        <v>43445</v>
      </c>
      <c r="D7348" s="2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s="1" t="s">
        <v>9440</v>
      </c>
      <c r="C7349" s="2">
        <v>43445</v>
      </c>
      <c r="D7349" s="2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s="1" t="s">
        <v>9441</v>
      </c>
      <c r="C7350" s="2">
        <v>42066</v>
      </c>
      <c r="D7350" s="2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s="1" t="s">
        <v>9442</v>
      </c>
      <c r="C7351" s="2">
        <v>43394</v>
      </c>
      <c r="D7351" s="2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s="1" t="s">
        <v>9442</v>
      </c>
      <c r="C7352" s="2">
        <v>43394</v>
      </c>
      <c r="D7352" s="2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s="1" t="s">
        <v>9443</v>
      </c>
      <c r="C7353" s="2">
        <v>43414</v>
      </c>
      <c r="D7353" s="2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s="1" t="s">
        <v>9445</v>
      </c>
      <c r="C7354" s="2">
        <v>43175</v>
      </c>
      <c r="D7354" s="2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s="1" t="s">
        <v>9446</v>
      </c>
      <c r="C7355" s="2">
        <v>43000</v>
      </c>
      <c r="D7355" s="2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s="1" t="s">
        <v>9447</v>
      </c>
      <c r="C7356" s="2">
        <v>43137</v>
      </c>
      <c r="D7356" s="2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s="1" t="s">
        <v>9448</v>
      </c>
      <c r="C7357" s="2">
        <v>42735</v>
      </c>
      <c r="D7357" s="2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s="1" t="s">
        <v>9449</v>
      </c>
      <c r="C7358" s="2">
        <v>43017</v>
      </c>
      <c r="D7358" s="2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s="1" t="s">
        <v>9449</v>
      </c>
      <c r="C7359" s="2">
        <v>43017</v>
      </c>
      <c r="D7359" s="2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s="1" t="s">
        <v>9450</v>
      </c>
      <c r="C7360" s="2">
        <v>42368</v>
      </c>
      <c r="D7360" s="2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s="1" t="s">
        <v>9450</v>
      </c>
      <c r="C7361" s="2">
        <v>42368</v>
      </c>
      <c r="D7361" s="2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s="1" t="s">
        <v>9451</v>
      </c>
      <c r="C7362" s="2">
        <v>42837</v>
      </c>
      <c r="D7362" s="2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s="1" t="s">
        <v>9451</v>
      </c>
      <c r="C7363" s="2">
        <v>42837</v>
      </c>
      <c r="D7363" s="2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s="1" t="s">
        <v>9451</v>
      </c>
      <c r="C7364" s="2">
        <v>42837</v>
      </c>
      <c r="D7364" s="2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s="1" t="s">
        <v>9452</v>
      </c>
      <c r="C7365" s="2">
        <v>43067</v>
      </c>
      <c r="D7365" s="2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s="1" t="s">
        <v>9452</v>
      </c>
      <c r="C7366" s="2">
        <v>43067</v>
      </c>
      <c r="D7366" s="2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s="1" t="s">
        <v>9452</v>
      </c>
      <c r="C7367" s="2">
        <v>43067</v>
      </c>
      <c r="D7367" s="2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s="1" t="s">
        <v>9452</v>
      </c>
      <c r="C7368" s="2">
        <v>43067</v>
      </c>
      <c r="D7368" s="2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s="1" t="s">
        <v>9452</v>
      </c>
      <c r="C7369" s="2">
        <v>43067</v>
      </c>
      <c r="D7369" s="2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s="1" t="s">
        <v>9453</v>
      </c>
      <c r="C7370" s="2">
        <v>43205</v>
      </c>
      <c r="D7370" s="2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s="1" t="s">
        <v>9454</v>
      </c>
      <c r="C7371" s="2">
        <v>42438</v>
      </c>
      <c r="D7371" s="2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s="1" t="s">
        <v>9455</v>
      </c>
      <c r="C7372" s="2">
        <v>42305</v>
      </c>
      <c r="D7372" s="2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s="1" t="s">
        <v>9457</v>
      </c>
      <c r="C7373" s="2">
        <v>43107</v>
      </c>
      <c r="D7373" s="2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s="1" t="s">
        <v>9457</v>
      </c>
      <c r="C7374" s="2">
        <v>43107</v>
      </c>
      <c r="D7374" s="2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s="1" t="s">
        <v>9457</v>
      </c>
      <c r="C7375" s="2">
        <v>43107</v>
      </c>
      <c r="D7375" s="2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s="1" t="s">
        <v>9457</v>
      </c>
      <c r="C7376" s="2">
        <v>43107</v>
      </c>
      <c r="D7376" s="2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s="1" t="s">
        <v>9458</v>
      </c>
      <c r="C7377" s="2">
        <v>43325</v>
      </c>
      <c r="D7377" s="2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s="1" t="s">
        <v>9459</v>
      </c>
      <c r="C7378" s="2">
        <v>43406</v>
      </c>
      <c r="D7378" s="2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s="1" t="s">
        <v>9460</v>
      </c>
      <c r="C7379" s="2">
        <v>42266</v>
      </c>
      <c r="D7379" s="2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s="1" t="s">
        <v>9461</v>
      </c>
      <c r="C7380" s="2">
        <v>42521</v>
      </c>
      <c r="D7380" s="2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s="1" t="s">
        <v>9462</v>
      </c>
      <c r="C7381" s="2">
        <v>42991</v>
      </c>
      <c r="D7381" s="2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s="1" t="s">
        <v>9462</v>
      </c>
      <c r="C7382" s="2">
        <v>42991</v>
      </c>
      <c r="D7382" s="2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s="1" t="s">
        <v>9462</v>
      </c>
      <c r="C7383" s="2">
        <v>42991</v>
      </c>
      <c r="D7383" s="2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s="1" t="s">
        <v>9462</v>
      </c>
      <c r="C7384" s="2">
        <v>42991</v>
      </c>
      <c r="D7384" s="2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s="1" t="s">
        <v>9462</v>
      </c>
      <c r="C7385" s="2">
        <v>42991</v>
      </c>
      <c r="D7385" s="2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s="1" t="s">
        <v>9462</v>
      </c>
      <c r="C7386" s="2">
        <v>42991</v>
      </c>
      <c r="D7386" s="2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s="1" t="s">
        <v>9462</v>
      </c>
      <c r="C7387" s="2">
        <v>42991</v>
      </c>
      <c r="D7387" s="2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s="1" t="s">
        <v>9462</v>
      </c>
      <c r="C7388" s="2">
        <v>42991</v>
      </c>
      <c r="D7388" s="2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s="1" t="s">
        <v>9462</v>
      </c>
      <c r="C7389" s="2">
        <v>42991</v>
      </c>
      <c r="D7389" s="2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s="1" t="s">
        <v>9462</v>
      </c>
      <c r="C7390" s="2">
        <v>42991</v>
      </c>
      <c r="D7390" s="2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s="1" t="s">
        <v>9463</v>
      </c>
      <c r="C7391" s="2">
        <v>43433</v>
      </c>
      <c r="D7391" s="2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s="1" t="s">
        <v>9463</v>
      </c>
      <c r="C7392" s="2">
        <v>43433</v>
      </c>
      <c r="D7392" s="2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s="1" t="s">
        <v>9464</v>
      </c>
      <c r="C7393" s="2">
        <v>43438</v>
      </c>
      <c r="D7393" s="2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s="1" t="s">
        <v>9465</v>
      </c>
      <c r="C7394" s="2">
        <v>43222</v>
      </c>
      <c r="D7394" s="2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s="1" t="s">
        <v>9465</v>
      </c>
      <c r="C7395" s="2">
        <v>43222</v>
      </c>
      <c r="D7395" s="2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s="1" t="s">
        <v>9465</v>
      </c>
      <c r="C7396" s="2">
        <v>43222</v>
      </c>
      <c r="D7396" s="2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s="1" t="s">
        <v>9466</v>
      </c>
      <c r="C7397" s="2">
        <v>43094</v>
      </c>
      <c r="D7397" s="2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s="1" t="s">
        <v>9466</v>
      </c>
      <c r="C7398" s="2">
        <v>43094</v>
      </c>
      <c r="D7398" s="2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s="1" t="s">
        <v>9467</v>
      </c>
      <c r="C7399" s="2">
        <v>42277</v>
      </c>
      <c r="D7399" s="2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s="1" t="s">
        <v>9468</v>
      </c>
      <c r="C7400" s="2">
        <v>42197</v>
      </c>
      <c r="D7400" s="2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s="1" t="s">
        <v>9468</v>
      </c>
      <c r="C7401" s="2">
        <v>42197</v>
      </c>
      <c r="D7401" s="2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s="1" t="s">
        <v>9469</v>
      </c>
      <c r="C7402" s="2">
        <v>42986</v>
      </c>
      <c r="D7402" s="2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s="1" t="s">
        <v>9469</v>
      </c>
      <c r="C7403" s="2">
        <v>42986</v>
      </c>
      <c r="D7403" s="2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s="1" t="s">
        <v>9470</v>
      </c>
      <c r="C7404" s="2">
        <v>43318</v>
      </c>
      <c r="D7404" s="2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s="1" t="s">
        <v>9471</v>
      </c>
      <c r="C7405" s="2">
        <v>42504</v>
      </c>
      <c r="D7405" s="2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s="1" t="s">
        <v>9471</v>
      </c>
      <c r="C7406" s="2">
        <v>42504</v>
      </c>
      <c r="D7406" s="2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s="1" t="s">
        <v>9471</v>
      </c>
      <c r="C7407" s="2">
        <v>42504</v>
      </c>
      <c r="D7407" s="2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s="1" t="s">
        <v>9471</v>
      </c>
      <c r="C7408" s="2">
        <v>42504</v>
      </c>
      <c r="D7408" s="2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s="1" t="s">
        <v>9472</v>
      </c>
      <c r="C7409" s="2">
        <v>43120</v>
      </c>
      <c r="D7409" s="2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s="1" t="s">
        <v>9473</v>
      </c>
      <c r="C7410" s="2">
        <v>42885</v>
      </c>
      <c r="D7410" s="2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s="1" t="s">
        <v>9474</v>
      </c>
      <c r="C7411" s="2">
        <v>42102</v>
      </c>
      <c r="D7411" s="2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s="1" t="s">
        <v>9475</v>
      </c>
      <c r="C7412" s="2">
        <v>42208</v>
      </c>
      <c r="D7412" s="2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s="1" t="s">
        <v>9476</v>
      </c>
      <c r="C7413" s="2">
        <v>43250</v>
      </c>
      <c r="D7413" s="2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s="1" t="s">
        <v>9476</v>
      </c>
      <c r="C7414" s="2">
        <v>43250</v>
      </c>
      <c r="D7414" s="2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s="1" t="s">
        <v>9476</v>
      </c>
      <c r="C7415" s="2">
        <v>43250</v>
      </c>
      <c r="D7415" s="2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s="1" t="s">
        <v>9477</v>
      </c>
      <c r="C7416" s="2">
        <v>42807</v>
      </c>
      <c r="D7416" s="2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s="1" t="s">
        <v>9477</v>
      </c>
      <c r="C7417" s="2">
        <v>42807</v>
      </c>
      <c r="D7417" s="2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s="1" t="s">
        <v>9477</v>
      </c>
      <c r="C7418" s="2">
        <v>42807</v>
      </c>
      <c r="D7418" s="2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s="1" t="s">
        <v>9477</v>
      </c>
      <c r="C7419" s="2">
        <v>42807</v>
      </c>
      <c r="D7419" s="2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s="1" t="s">
        <v>9477</v>
      </c>
      <c r="C7420" s="2">
        <v>42807</v>
      </c>
      <c r="D7420" s="2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s="1" t="s">
        <v>9477</v>
      </c>
      <c r="C7421" s="2">
        <v>42807</v>
      </c>
      <c r="D7421" s="2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s="1" t="s">
        <v>9477</v>
      </c>
      <c r="C7422" s="2">
        <v>42807</v>
      </c>
      <c r="D7422" s="2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s="1" t="s">
        <v>9477</v>
      </c>
      <c r="C7423" s="2">
        <v>42807</v>
      </c>
      <c r="D7423" s="2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s="1" t="s">
        <v>9477</v>
      </c>
      <c r="C7424" s="2">
        <v>42807</v>
      </c>
      <c r="D7424" s="2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s="1" t="s">
        <v>9480</v>
      </c>
      <c r="C7425" s="2">
        <v>43200</v>
      </c>
      <c r="D7425" s="2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s="1" t="s">
        <v>9480</v>
      </c>
      <c r="C7426" s="2">
        <v>43200</v>
      </c>
      <c r="D7426" s="2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s="1" t="s">
        <v>9481</v>
      </c>
      <c r="C7427" s="2">
        <v>42911</v>
      </c>
      <c r="D7427" s="2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s="1" t="s">
        <v>9481</v>
      </c>
      <c r="C7428" s="2">
        <v>42911</v>
      </c>
      <c r="D7428" s="2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s="1" t="s">
        <v>9482</v>
      </c>
      <c r="C7429" s="2">
        <v>42080</v>
      </c>
      <c r="D7429" s="2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s="1" t="s">
        <v>9482</v>
      </c>
      <c r="C7430" s="2">
        <v>42080</v>
      </c>
      <c r="D7430" s="2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s="1" t="s">
        <v>9482</v>
      </c>
      <c r="C7431" s="2">
        <v>42080</v>
      </c>
      <c r="D7431" s="2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s="1" t="s">
        <v>9482</v>
      </c>
      <c r="C7432" s="2">
        <v>42080</v>
      </c>
      <c r="D7432" s="2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s="1" t="s">
        <v>9482</v>
      </c>
      <c r="C7433" s="2">
        <v>42080</v>
      </c>
      <c r="D7433" s="2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s="1" t="s">
        <v>9483</v>
      </c>
      <c r="C7434" s="2">
        <v>42225</v>
      </c>
      <c r="D7434" s="2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s="1" t="s">
        <v>9483</v>
      </c>
      <c r="C7435" s="2">
        <v>42225</v>
      </c>
      <c r="D7435" s="2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s="1" t="s">
        <v>9484</v>
      </c>
      <c r="C7436" s="2">
        <v>42577</v>
      </c>
      <c r="D7436" s="2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s="1" t="s">
        <v>9484</v>
      </c>
      <c r="C7437" s="2">
        <v>42577</v>
      </c>
      <c r="D7437" s="2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s="1" t="s">
        <v>9484</v>
      </c>
      <c r="C7438" s="2">
        <v>42577</v>
      </c>
      <c r="D7438" s="2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s="1" t="s">
        <v>9485</v>
      </c>
      <c r="C7439" s="2">
        <v>42050</v>
      </c>
      <c r="D7439" s="2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s="1" t="s">
        <v>9486</v>
      </c>
      <c r="C7440" s="2">
        <v>42453</v>
      </c>
      <c r="D7440" s="2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s="1" t="s">
        <v>9487</v>
      </c>
      <c r="C7441" s="2">
        <v>43345</v>
      </c>
      <c r="D7441" s="2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s="1" t="s">
        <v>9487</v>
      </c>
      <c r="C7442" s="2">
        <v>43345</v>
      </c>
      <c r="D7442" s="2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s="1" t="s">
        <v>9488</v>
      </c>
      <c r="C7443" s="2">
        <v>42690</v>
      </c>
      <c r="D7443" s="2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s="1" t="s">
        <v>9489</v>
      </c>
      <c r="C7444" s="2">
        <v>42347</v>
      </c>
      <c r="D7444" s="2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s="1" t="s">
        <v>9489</v>
      </c>
      <c r="C7445" s="2">
        <v>42347</v>
      </c>
      <c r="D7445" s="2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s="1" t="s">
        <v>9490</v>
      </c>
      <c r="C7446" s="2">
        <v>43134</v>
      </c>
      <c r="D7446" s="2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s="1" t="s">
        <v>9490</v>
      </c>
      <c r="C7447" s="2">
        <v>43134</v>
      </c>
      <c r="D7447" s="2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s="1" t="s">
        <v>9490</v>
      </c>
      <c r="C7448" s="2">
        <v>43134</v>
      </c>
      <c r="D7448" s="2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s="1" t="s">
        <v>9490</v>
      </c>
      <c r="C7449" s="2">
        <v>43134</v>
      </c>
      <c r="D7449" s="2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s="1" t="s">
        <v>9491</v>
      </c>
      <c r="C7450" s="2">
        <v>43415</v>
      </c>
      <c r="D7450" s="2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s="1" t="s">
        <v>9492</v>
      </c>
      <c r="C7451" s="2">
        <v>43360</v>
      </c>
      <c r="D7451" s="2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s="1" t="s">
        <v>9492</v>
      </c>
      <c r="C7452" s="2">
        <v>43360</v>
      </c>
      <c r="D7452" s="2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s="1" t="s">
        <v>9492</v>
      </c>
      <c r="C7453" s="2">
        <v>43360</v>
      </c>
      <c r="D7453" s="2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s="1" t="s">
        <v>9492</v>
      </c>
      <c r="C7454" s="2">
        <v>43360</v>
      </c>
      <c r="D7454" s="2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s="1" t="s">
        <v>9493</v>
      </c>
      <c r="C7455" s="2">
        <v>43276</v>
      </c>
      <c r="D7455" s="2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s="1" t="s">
        <v>9494</v>
      </c>
      <c r="C7456" s="2">
        <v>42946</v>
      </c>
      <c r="D7456" s="2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s="1" t="s">
        <v>9494</v>
      </c>
      <c r="C7457" s="2">
        <v>42946</v>
      </c>
      <c r="D7457" s="2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s="1" t="s">
        <v>9495</v>
      </c>
      <c r="C7458" s="2">
        <v>42476</v>
      </c>
      <c r="D7458" s="2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s="1" t="s">
        <v>9495</v>
      </c>
      <c r="C7459" s="2">
        <v>42476</v>
      </c>
      <c r="D7459" s="2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s="1" t="s">
        <v>9495</v>
      </c>
      <c r="C7460" s="2">
        <v>42476</v>
      </c>
      <c r="D7460" s="2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s="1" t="s">
        <v>9495</v>
      </c>
      <c r="C7461" s="2">
        <v>42476</v>
      </c>
      <c r="D7461" s="2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s="1" t="s">
        <v>9496</v>
      </c>
      <c r="C7462" s="2">
        <v>42471</v>
      </c>
      <c r="D7462" s="2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s="1" t="s">
        <v>9496</v>
      </c>
      <c r="C7463" s="2">
        <v>42471</v>
      </c>
      <c r="D7463" s="2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s="1" t="s">
        <v>9497</v>
      </c>
      <c r="C7464" s="2">
        <v>42427</v>
      </c>
      <c r="D7464" s="2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s="1" t="s">
        <v>9498</v>
      </c>
      <c r="C7465" s="2">
        <v>42986</v>
      </c>
      <c r="D7465" s="2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s="1" t="s">
        <v>9498</v>
      </c>
      <c r="C7466" s="2">
        <v>42986</v>
      </c>
      <c r="D7466" s="2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s="1" t="s">
        <v>9498</v>
      </c>
      <c r="C7467" s="2">
        <v>42986</v>
      </c>
      <c r="D7467" s="2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s="1" t="s">
        <v>9499</v>
      </c>
      <c r="C7468" s="2">
        <v>42874</v>
      </c>
      <c r="D7468" s="2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s="1" t="s">
        <v>9500</v>
      </c>
      <c r="C7469" s="2">
        <v>43415</v>
      </c>
      <c r="D7469" s="2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s="1" t="s">
        <v>9501</v>
      </c>
      <c r="C7470" s="2">
        <v>42262</v>
      </c>
      <c r="D7470" s="2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s="1" t="s">
        <v>9501</v>
      </c>
      <c r="C7471" s="2">
        <v>42262</v>
      </c>
      <c r="D7471" s="2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s="1" t="s">
        <v>9502</v>
      </c>
      <c r="C7472" s="2">
        <v>42628</v>
      </c>
      <c r="D7472" s="2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s="1" t="s">
        <v>9502</v>
      </c>
      <c r="C7473" s="2">
        <v>42628</v>
      </c>
      <c r="D7473" s="2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s="1" t="s">
        <v>9503</v>
      </c>
      <c r="C7474" s="2">
        <v>42917</v>
      </c>
      <c r="D7474" s="2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s="1" t="s">
        <v>9504</v>
      </c>
      <c r="C7475" s="2">
        <v>42835</v>
      </c>
      <c r="D7475" s="2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s="1" t="s">
        <v>9505</v>
      </c>
      <c r="C7476" s="2">
        <v>42010</v>
      </c>
      <c r="D7476" s="2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s="1" t="s">
        <v>9505</v>
      </c>
      <c r="C7477" s="2">
        <v>42010</v>
      </c>
      <c r="D7477" s="2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s="1" t="s">
        <v>9505</v>
      </c>
      <c r="C7478" s="2">
        <v>42010</v>
      </c>
      <c r="D7478" s="2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s="1" t="s">
        <v>9505</v>
      </c>
      <c r="C7479" s="2">
        <v>42010</v>
      </c>
      <c r="D7479" s="2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s="1" t="s">
        <v>9505</v>
      </c>
      <c r="C7480" s="2">
        <v>42010</v>
      </c>
      <c r="D7480" s="2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s="1" t="s">
        <v>9505</v>
      </c>
      <c r="C7481" s="2">
        <v>42010</v>
      </c>
      <c r="D7481" s="2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s="1" t="s">
        <v>9505</v>
      </c>
      <c r="C7482" s="2">
        <v>42010</v>
      </c>
      <c r="D7482" s="2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s="1" t="s">
        <v>9506</v>
      </c>
      <c r="C7483" s="2">
        <v>42979</v>
      </c>
      <c r="D7483" s="2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s="1" t="s">
        <v>9507</v>
      </c>
      <c r="C7484" s="2">
        <v>42270</v>
      </c>
      <c r="D7484" s="2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s="1" t="s">
        <v>9508</v>
      </c>
      <c r="C7485" s="2">
        <v>42353</v>
      </c>
      <c r="D7485" s="2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s="1" t="s">
        <v>9509</v>
      </c>
      <c r="C7486" s="2">
        <v>43462</v>
      </c>
      <c r="D7486" s="2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s="1" t="s">
        <v>9509</v>
      </c>
      <c r="C7487" s="2">
        <v>43462</v>
      </c>
      <c r="D7487" s="2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s="1" t="s">
        <v>9511</v>
      </c>
      <c r="C7488" s="2">
        <v>42723</v>
      </c>
      <c r="D7488" s="2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s="1" t="s">
        <v>9511</v>
      </c>
      <c r="C7489" s="2">
        <v>42723</v>
      </c>
      <c r="D7489" s="2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s="1" t="s">
        <v>9511</v>
      </c>
      <c r="C7490" s="2">
        <v>42723</v>
      </c>
      <c r="D7490" s="2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s="1" t="s">
        <v>9512</v>
      </c>
      <c r="C7491" s="2">
        <v>43409</v>
      </c>
      <c r="D7491" s="2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s="1" t="s">
        <v>9513</v>
      </c>
      <c r="C7492" s="2">
        <v>42623</v>
      </c>
      <c r="D7492" s="2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s="1" t="s">
        <v>9514</v>
      </c>
      <c r="C7493" s="2">
        <v>43420</v>
      </c>
      <c r="D7493" s="2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s="1" t="s">
        <v>9515</v>
      </c>
      <c r="C7494" s="2">
        <v>43354</v>
      </c>
      <c r="D7494" s="2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s="1" t="s">
        <v>9515</v>
      </c>
      <c r="C7495" s="2">
        <v>43354</v>
      </c>
      <c r="D7495" s="2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s="1" t="s">
        <v>9515</v>
      </c>
      <c r="C7496" s="2">
        <v>43354</v>
      </c>
      <c r="D7496" s="2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s="1" t="s">
        <v>9516</v>
      </c>
      <c r="C7497" s="2">
        <v>43295</v>
      </c>
      <c r="D7497" s="2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s="1" t="s">
        <v>9516</v>
      </c>
      <c r="C7498" s="2">
        <v>43295</v>
      </c>
      <c r="D7498" s="2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s="1" t="s">
        <v>9516</v>
      </c>
      <c r="C7499" s="2">
        <v>43295</v>
      </c>
      <c r="D7499" s="2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s="1" t="s">
        <v>9516</v>
      </c>
      <c r="C7500" s="2">
        <v>43295</v>
      </c>
      <c r="D7500" s="2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s="1" t="s">
        <v>9516</v>
      </c>
      <c r="C7501" s="2">
        <v>43295</v>
      </c>
      <c r="D7501" s="2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s="1" t="s">
        <v>9516</v>
      </c>
      <c r="C7502" s="2">
        <v>43295</v>
      </c>
      <c r="D7502" s="2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s="1" t="s">
        <v>9516</v>
      </c>
      <c r="C7503" s="2">
        <v>43295</v>
      </c>
      <c r="D7503" s="2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s="1" t="s">
        <v>9517</v>
      </c>
      <c r="C7504" s="2">
        <v>43189</v>
      </c>
      <c r="D7504" s="2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s="1" t="s">
        <v>9517</v>
      </c>
      <c r="C7505" s="2">
        <v>43189</v>
      </c>
      <c r="D7505" s="2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s="1" t="s">
        <v>9518</v>
      </c>
      <c r="C7506" s="2">
        <v>42766</v>
      </c>
      <c r="D7506" s="2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s="1" t="s">
        <v>9520</v>
      </c>
      <c r="C7507" s="2">
        <v>43259</v>
      </c>
      <c r="D7507" s="2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s="1" t="s">
        <v>9521</v>
      </c>
      <c r="C7508" s="2">
        <v>42310</v>
      </c>
      <c r="D7508" s="2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s="1" t="s">
        <v>9521</v>
      </c>
      <c r="C7509" s="2">
        <v>42310</v>
      </c>
      <c r="D7509" s="2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s="1" t="s">
        <v>9522</v>
      </c>
      <c r="C7510" s="2">
        <v>43295</v>
      </c>
      <c r="D7510" s="2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s="1" t="s">
        <v>9522</v>
      </c>
      <c r="C7511" s="2">
        <v>43295</v>
      </c>
      <c r="D7511" s="2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s="1" t="s">
        <v>9522</v>
      </c>
      <c r="C7512" s="2">
        <v>43295</v>
      </c>
      <c r="D7512" s="2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s="1" t="s">
        <v>9522</v>
      </c>
      <c r="C7513" s="2">
        <v>43295</v>
      </c>
      <c r="D7513" s="2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s="1" t="s">
        <v>9522</v>
      </c>
      <c r="C7514" s="2">
        <v>43295</v>
      </c>
      <c r="D7514" s="2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s="1" t="s">
        <v>9522</v>
      </c>
      <c r="C7515" s="2">
        <v>43295</v>
      </c>
      <c r="D7515" s="2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s="1" t="s">
        <v>9523</v>
      </c>
      <c r="C7516" s="2">
        <v>43443</v>
      </c>
      <c r="D7516" s="2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s="1" t="s">
        <v>9523</v>
      </c>
      <c r="C7517" s="2">
        <v>43443</v>
      </c>
      <c r="D7517" s="2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s="1" t="s">
        <v>9523</v>
      </c>
      <c r="C7518" s="2">
        <v>43443</v>
      </c>
      <c r="D7518" s="2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s="1" t="s">
        <v>9523</v>
      </c>
      <c r="C7519" s="2">
        <v>43443</v>
      </c>
      <c r="D7519" s="2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s="1" t="s">
        <v>9523</v>
      </c>
      <c r="C7520" s="2">
        <v>43443</v>
      </c>
      <c r="D7520" s="2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s="1" t="s">
        <v>9523</v>
      </c>
      <c r="C7521" s="2">
        <v>43443</v>
      </c>
      <c r="D7521" s="2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s="1" t="s">
        <v>9523</v>
      </c>
      <c r="C7522" s="2">
        <v>43443</v>
      </c>
      <c r="D7522" s="2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s="1" t="s">
        <v>9524</v>
      </c>
      <c r="C7523" s="2">
        <v>42983</v>
      </c>
      <c r="D7523" s="2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s="1" t="s">
        <v>9524</v>
      </c>
      <c r="C7524" s="2">
        <v>42983</v>
      </c>
      <c r="D7524" s="2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s="1" t="s">
        <v>9524</v>
      </c>
      <c r="C7525" s="2">
        <v>42983</v>
      </c>
      <c r="D7525" s="2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s="1" t="s">
        <v>9525</v>
      </c>
      <c r="C7526" s="2">
        <v>42257</v>
      </c>
      <c r="D7526" s="2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s="1" t="s">
        <v>9525</v>
      </c>
      <c r="C7527" s="2">
        <v>42257</v>
      </c>
      <c r="D7527" s="2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s="1" t="s">
        <v>9526</v>
      </c>
      <c r="C7528" s="2">
        <v>43369</v>
      </c>
      <c r="D7528" s="2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s="1" t="s">
        <v>9526</v>
      </c>
      <c r="C7529" s="2">
        <v>43369</v>
      </c>
      <c r="D7529" s="2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s="1" t="s">
        <v>9526</v>
      </c>
      <c r="C7530" s="2">
        <v>43369</v>
      </c>
      <c r="D7530" s="2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s="1" t="s">
        <v>9526</v>
      </c>
      <c r="C7531" s="2">
        <v>43369</v>
      </c>
      <c r="D7531" s="2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s="1" t="s">
        <v>9526</v>
      </c>
      <c r="C7532" s="2">
        <v>43369</v>
      </c>
      <c r="D7532" s="2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s="1" t="s">
        <v>9527</v>
      </c>
      <c r="C7533" s="2">
        <v>42903</v>
      </c>
      <c r="D7533" s="2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s="1" t="s">
        <v>9527</v>
      </c>
      <c r="C7534" s="2">
        <v>42903</v>
      </c>
      <c r="D7534" s="2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s="1" t="s">
        <v>9529</v>
      </c>
      <c r="C7535" s="2">
        <v>43156</v>
      </c>
      <c r="D7535" s="2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s="1" t="s">
        <v>9529</v>
      </c>
      <c r="C7536" s="2">
        <v>43156</v>
      </c>
      <c r="D7536" s="2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s="1" t="s">
        <v>9530</v>
      </c>
      <c r="C7537" s="2">
        <v>43190</v>
      </c>
      <c r="D7537" s="2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s="1" t="s">
        <v>9531</v>
      </c>
      <c r="C7538" s="2">
        <v>43437</v>
      </c>
      <c r="D7538" s="2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s="1" t="s">
        <v>9532</v>
      </c>
      <c r="C7539" s="2">
        <v>42785</v>
      </c>
      <c r="D7539" s="2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s="1" t="s">
        <v>9533</v>
      </c>
      <c r="C7540" s="2">
        <v>43436</v>
      </c>
      <c r="D7540" s="2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s="1" t="s">
        <v>9533</v>
      </c>
      <c r="C7541" s="2">
        <v>43436</v>
      </c>
      <c r="D7541" s="2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s="1" t="s">
        <v>9533</v>
      </c>
      <c r="C7542" s="2">
        <v>43436</v>
      </c>
      <c r="D7542" s="2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s="1" t="s">
        <v>9533</v>
      </c>
      <c r="C7543" s="2">
        <v>43436</v>
      </c>
      <c r="D7543" s="2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s="1" t="s">
        <v>9533</v>
      </c>
      <c r="C7544" s="2">
        <v>43436</v>
      </c>
      <c r="D7544" s="2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s="1" t="s">
        <v>9533</v>
      </c>
      <c r="C7545" s="2">
        <v>43436</v>
      </c>
      <c r="D7545" s="2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s="1" t="s">
        <v>9533</v>
      </c>
      <c r="C7546" s="2">
        <v>43436</v>
      </c>
      <c r="D7546" s="2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s="1" t="s">
        <v>9534</v>
      </c>
      <c r="C7547" s="2">
        <v>42287</v>
      </c>
      <c r="D7547" s="2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s="1" t="s">
        <v>9534</v>
      </c>
      <c r="C7548" s="2">
        <v>42287</v>
      </c>
      <c r="D7548" s="2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s="1" t="s">
        <v>9534</v>
      </c>
      <c r="C7549" s="2">
        <v>42287</v>
      </c>
      <c r="D7549" s="2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s="1" t="s">
        <v>9534</v>
      </c>
      <c r="C7550" s="2">
        <v>42287</v>
      </c>
      <c r="D7550" s="2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s="1" t="s">
        <v>9537</v>
      </c>
      <c r="C7551" s="2">
        <v>42983</v>
      </c>
      <c r="D7551" s="2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s="1" t="s">
        <v>9538</v>
      </c>
      <c r="C7552" s="2">
        <v>42328</v>
      </c>
      <c r="D7552" s="2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s="1" t="s">
        <v>9538</v>
      </c>
      <c r="C7553" s="2">
        <v>42328</v>
      </c>
      <c r="D7553" s="2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s="1" t="s">
        <v>9538</v>
      </c>
      <c r="C7554" s="2">
        <v>42328</v>
      </c>
      <c r="D7554" s="2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s="1" t="s">
        <v>9538</v>
      </c>
      <c r="C7555" s="2">
        <v>42328</v>
      </c>
      <c r="D7555" s="2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s="1" t="s">
        <v>9539</v>
      </c>
      <c r="C7556" s="2">
        <v>42134</v>
      </c>
      <c r="D7556" s="2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s="1" t="s">
        <v>9539</v>
      </c>
      <c r="C7557" s="2">
        <v>42134</v>
      </c>
      <c r="D7557" s="2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s="1" t="s">
        <v>9540</v>
      </c>
      <c r="C7558" s="2">
        <v>43431</v>
      </c>
      <c r="D7558" s="2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s="1" t="s">
        <v>9540</v>
      </c>
      <c r="C7559" s="2">
        <v>43431</v>
      </c>
      <c r="D7559" s="2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s="1" t="s">
        <v>9541</v>
      </c>
      <c r="C7560" s="2">
        <v>42309</v>
      </c>
      <c r="D7560" s="2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s="1" t="s">
        <v>9541</v>
      </c>
      <c r="C7561" s="2">
        <v>42309</v>
      </c>
      <c r="D7561" s="2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s="1" t="s">
        <v>9541</v>
      </c>
      <c r="C7562" s="2">
        <v>42309</v>
      </c>
      <c r="D7562" s="2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s="1" t="s">
        <v>9542</v>
      </c>
      <c r="C7563" s="2">
        <v>43099</v>
      </c>
      <c r="D7563" s="2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s="1" t="s">
        <v>9543</v>
      </c>
      <c r="C7564" s="2">
        <v>42981</v>
      </c>
      <c r="D7564" s="2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s="1" t="s">
        <v>9544</v>
      </c>
      <c r="C7565" s="2">
        <v>43378</v>
      </c>
      <c r="D7565" s="2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s="1" t="s">
        <v>9545</v>
      </c>
      <c r="C7566" s="2">
        <v>42765</v>
      </c>
      <c r="D7566" s="2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s="1" t="s">
        <v>9545</v>
      </c>
      <c r="C7567" s="2">
        <v>42765</v>
      </c>
      <c r="D7567" s="2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s="1" t="s">
        <v>9546</v>
      </c>
      <c r="C7568" s="2">
        <v>43211</v>
      </c>
      <c r="D7568" s="2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s="1" t="s">
        <v>9546</v>
      </c>
      <c r="C7569" s="2">
        <v>43211</v>
      </c>
      <c r="D7569" s="2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s="1" t="s">
        <v>9547</v>
      </c>
      <c r="C7570" s="2">
        <v>42343</v>
      </c>
      <c r="D7570" s="2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s="1" t="s">
        <v>9547</v>
      </c>
      <c r="C7571" s="2">
        <v>42343</v>
      </c>
      <c r="D7571" s="2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s="1" t="s">
        <v>9547</v>
      </c>
      <c r="C7572" s="2">
        <v>42343</v>
      </c>
      <c r="D7572" s="2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s="1" t="s">
        <v>9548</v>
      </c>
      <c r="C7573" s="2">
        <v>42298</v>
      </c>
      <c r="D7573" s="2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s="1" t="s">
        <v>9548</v>
      </c>
      <c r="C7574" s="2">
        <v>42298</v>
      </c>
      <c r="D7574" s="2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s="1" t="s">
        <v>9548</v>
      </c>
      <c r="C7575" s="2">
        <v>42298</v>
      </c>
      <c r="D7575" s="2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s="1" t="s">
        <v>9549</v>
      </c>
      <c r="C7576" s="2">
        <v>42712</v>
      </c>
      <c r="D7576" s="2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s="1" t="s">
        <v>9549</v>
      </c>
      <c r="C7577" s="2">
        <v>42712</v>
      </c>
      <c r="D7577" s="2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s="1" t="s">
        <v>9550</v>
      </c>
      <c r="C7578" s="2">
        <v>42310</v>
      </c>
      <c r="D7578" s="2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s="1" t="s">
        <v>9550</v>
      </c>
      <c r="C7579" s="2">
        <v>42310</v>
      </c>
      <c r="D7579" s="2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s="1" t="s">
        <v>9551</v>
      </c>
      <c r="C7580" s="2">
        <v>43087</v>
      </c>
      <c r="D7580" s="2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s="1" t="s">
        <v>9552</v>
      </c>
      <c r="C7581" s="2">
        <v>42697</v>
      </c>
      <c r="D7581" s="2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s="1" t="s">
        <v>9552</v>
      </c>
      <c r="C7582" s="2">
        <v>42697</v>
      </c>
      <c r="D7582" s="2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s="1" t="s">
        <v>9553</v>
      </c>
      <c r="C7583" s="2">
        <v>42595</v>
      </c>
      <c r="D7583" s="2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s="1" t="s">
        <v>9554</v>
      </c>
      <c r="C7584" s="2">
        <v>42476</v>
      </c>
      <c r="D7584" s="2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s="1" t="s">
        <v>9555</v>
      </c>
      <c r="C7585" s="2">
        <v>42084</v>
      </c>
      <c r="D7585" s="2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s="1" t="s">
        <v>9555</v>
      </c>
      <c r="C7586" s="2">
        <v>42084</v>
      </c>
      <c r="D7586" s="2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s="1" t="s">
        <v>9555</v>
      </c>
      <c r="C7587" s="2">
        <v>42084</v>
      </c>
      <c r="D7587" s="2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s="1" t="s">
        <v>9555</v>
      </c>
      <c r="C7588" s="2">
        <v>42084</v>
      </c>
      <c r="D7588" s="2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s="1" t="s">
        <v>9555</v>
      </c>
      <c r="C7589" s="2">
        <v>42084</v>
      </c>
      <c r="D7589" s="2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s="1" t="s">
        <v>9556</v>
      </c>
      <c r="C7590" s="2">
        <v>43420</v>
      </c>
      <c r="D7590" s="2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s="1" t="s">
        <v>9557</v>
      </c>
      <c r="C7591" s="2">
        <v>42638</v>
      </c>
      <c r="D7591" s="2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s="1" t="s">
        <v>9558</v>
      </c>
      <c r="C7592" s="2">
        <v>42983</v>
      </c>
      <c r="D7592" s="2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s="1" t="s">
        <v>9558</v>
      </c>
      <c r="C7593" s="2">
        <v>42983</v>
      </c>
      <c r="D7593" s="2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s="1" t="s">
        <v>9558</v>
      </c>
      <c r="C7594" s="2">
        <v>42983</v>
      </c>
      <c r="D7594" s="2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s="1" t="s">
        <v>9558</v>
      </c>
      <c r="C7595" s="2">
        <v>42983</v>
      </c>
      <c r="D7595" s="2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s="1" t="s">
        <v>9559</v>
      </c>
      <c r="C7596" s="2">
        <v>43210</v>
      </c>
      <c r="D7596" s="2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s="1" t="s">
        <v>9559</v>
      </c>
      <c r="C7597" s="2">
        <v>43210</v>
      </c>
      <c r="D7597" s="2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s="1" t="s">
        <v>9560</v>
      </c>
      <c r="C7598" s="2">
        <v>42536</v>
      </c>
      <c r="D7598" s="2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s="1" t="s">
        <v>9561</v>
      </c>
      <c r="C7599" s="2">
        <v>42264</v>
      </c>
      <c r="D7599" s="2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s="1" t="s">
        <v>9561</v>
      </c>
      <c r="C7600" s="2">
        <v>42264</v>
      </c>
      <c r="D7600" s="2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s="1" t="s">
        <v>9561</v>
      </c>
      <c r="C7601" s="2">
        <v>42264</v>
      </c>
      <c r="D7601" s="2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s="1" t="s">
        <v>9561</v>
      </c>
      <c r="C7602" s="2">
        <v>42264</v>
      </c>
      <c r="D7602" s="2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s="1" t="s">
        <v>9561</v>
      </c>
      <c r="C7603" s="2">
        <v>42264</v>
      </c>
      <c r="D7603" s="2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s="1" t="s">
        <v>9561</v>
      </c>
      <c r="C7604" s="2">
        <v>42264</v>
      </c>
      <c r="D7604" s="2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s="1" t="s">
        <v>9564</v>
      </c>
      <c r="C7605" s="2">
        <v>42924</v>
      </c>
      <c r="D7605" s="2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s="1" t="s">
        <v>9565</v>
      </c>
      <c r="C7606" s="2">
        <v>42882</v>
      </c>
      <c r="D7606" s="2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s="1" t="s">
        <v>9565</v>
      </c>
      <c r="C7607" s="2">
        <v>42882</v>
      </c>
      <c r="D7607" s="2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s="1" t="s">
        <v>9565</v>
      </c>
      <c r="C7608" s="2">
        <v>42882</v>
      </c>
      <c r="D7608" s="2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s="1" t="s">
        <v>9566</v>
      </c>
      <c r="C7609" s="2">
        <v>43458</v>
      </c>
      <c r="D7609" s="2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s="1" t="s">
        <v>9567</v>
      </c>
      <c r="C7610" s="2">
        <v>43223</v>
      </c>
      <c r="D7610" s="2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s="1" t="s">
        <v>9567</v>
      </c>
      <c r="C7611" s="2">
        <v>43223</v>
      </c>
      <c r="D7611" s="2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s="1" t="s">
        <v>9568</v>
      </c>
      <c r="C7612" s="2">
        <v>42057</v>
      </c>
      <c r="D7612" s="2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s="1" t="s">
        <v>9569</v>
      </c>
      <c r="C7613" s="2">
        <v>42408</v>
      </c>
      <c r="D7613" s="2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s="1" t="s">
        <v>9569</v>
      </c>
      <c r="C7614" s="2">
        <v>42408</v>
      </c>
      <c r="D7614" s="2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s="1" t="s">
        <v>9569</v>
      </c>
      <c r="C7615" s="2">
        <v>42408</v>
      </c>
      <c r="D7615" s="2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s="1" t="s">
        <v>9570</v>
      </c>
      <c r="C7616" s="2">
        <v>42606</v>
      </c>
      <c r="D7616" s="2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s="1" t="s">
        <v>9571</v>
      </c>
      <c r="C7617" s="2">
        <v>42338</v>
      </c>
      <c r="D7617" s="2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s="1" t="s">
        <v>9572</v>
      </c>
      <c r="C7618" s="2">
        <v>43079</v>
      </c>
      <c r="D7618" s="2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s="1" t="s">
        <v>9572</v>
      </c>
      <c r="C7619" s="2">
        <v>43079</v>
      </c>
      <c r="D7619" s="2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s="1" t="s">
        <v>9573</v>
      </c>
      <c r="C7620" s="2">
        <v>43400</v>
      </c>
      <c r="D7620" s="2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s="1" t="s">
        <v>9573</v>
      </c>
      <c r="C7621" s="2">
        <v>43400</v>
      </c>
      <c r="D7621" s="2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s="1" t="s">
        <v>9574</v>
      </c>
      <c r="C7622" s="2">
        <v>42333</v>
      </c>
      <c r="D7622" s="2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s="1" t="s">
        <v>9574</v>
      </c>
      <c r="C7623" s="2">
        <v>42333</v>
      </c>
      <c r="D7623" s="2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s="1" t="s">
        <v>9574</v>
      </c>
      <c r="C7624" s="2">
        <v>42333</v>
      </c>
      <c r="D7624" s="2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s="1" t="s">
        <v>9575</v>
      </c>
      <c r="C7625" s="2">
        <v>42199</v>
      </c>
      <c r="D7625" s="2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s="1" t="s">
        <v>9576</v>
      </c>
      <c r="C7626" s="2">
        <v>42513</v>
      </c>
      <c r="D7626" s="2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s="1" t="s">
        <v>9576</v>
      </c>
      <c r="C7627" s="2">
        <v>42513</v>
      </c>
      <c r="D7627" s="2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s="1" t="s">
        <v>9577</v>
      </c>
      <c r="C7628" s="2">
        <v>42695</v>
      </c>
      <c r="D7628" s="2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s="1" t="s">
        <v>9577</v>
      </c>
      <c r="C7629" s="2">
        <v>42695</v>
      </c>
      <c r="D7629" s="2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s="1" t="s">
        <v>9577</v>
      </c>
      <c r="C7630" s="2">
        <v>42695</v>
      </c>
      <c r="D7630" s="2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s="1" t="s">
        <v>9578</v>
      </c>
      <c r="C7631" s="2">
        <v>42093</v>
      </c>
      <c r="D7631" s="2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s="1" t="s">
        <v>9578</v>
      </c>
      <c r="C7632" s="2">
        <v>42093</v>
      </c>
      <c r="D7632" s="2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s="1" t="s">
        <v>9578</v>
      </c>
      <c r="C7633" s="2">
        <v>42093</v>
      </c>
      <c r="D7633" s="2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s="1" t="s">
        <v>9579</v>
      </c>
      <c r="C7634" s="2">
        <v>43463</v>
      </c>
      <c r="D7634" s="2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s="1" t="s">
        <v>9579</v>
      </c>
      <c r="C7635" s="2">
        <v>43463</v>
      </c>
      <c r="D7635" s="2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s="1" t="s">
        <v>9579</v>
      </c>
      <c r="C7636" s="2">
        <v>43463</v>
      </c>
      <c r="D7636" s="2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s="1" t="s">
        <v>9579</v>
      </c>
      <c r="C7637" s="2">
        <v>43463</v>
      </c>
      <c r="D7637" s="2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s="1" t="s">
        <v>9579</v>
      </c>
      <c r="C7638" s="2">
        <v>43463</v>
      </c>
      <c r="D7638" s="2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s="1" t="s">
        <v>9580</v>
      </c>
      <c r="C7639" s="2">
        <v>43161</v>
      </c>
      <c r="D7639" s="2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s="1" t="s">
        <v>9580</v>
      </c>
      <c r="C7640" s="2">
        <v>43161</v>
      </c>
      <c r="D7640" s="2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s="1" t="s">
        <v>9580</v>
      </c>
      <c r="C7641" s="2">
        <v>43161</v>
      </c>
      <c r="D7641" s="2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s="1" t="s">
        <v>9580</v>
      </c>
      <c r="C7642" s="2">
        <v>43161</v>
      </c>
      <c r="D7642" s="2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s="1" t="s">
        <v>9581</v>
      </c>
      <c r="C7643" s="2">
        <v>43014</v>
      </c>
      <c r="D7643" s="2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s="1" t="s">
        <v>9581</v>
      </c>
      <c r="C7644" s="2">
        <v>43014</v>
      </c>
      <c r="D7644" s="2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s="1" t="s">
        <v>9581</v>
      </c>
      <c r="C7645" s="2">
        <v>43014</v>
      </c>
      <c r="D7645" s="2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s="1" t="s">
        <v>9581</v>
      </c>
      <c r="C7646" s="2">
        <v>43014</v>
      </c>
      <c r="D7646" s="2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s="1" t="s">
        <v>9584</v>
      </c>
      <c r="C7647" s="2">
        <v>42465</v>
      </c>
      <c r="D7647" s="2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s="1" t="s">
        <v>9585</v>
      </c>
      <c r="C7648" s="2">
        <v>42256</v>
      </c>
      <c r="D7648" s="2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s="1" t="s">
        <v>9586</v>
      </c>
      <c r="C7649" s="2">
        <v>42809</v>
      </c>
      <c r="D7649" s="2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s="1" t="s">
        <v>9586</v>
      </c>
      <c r="C7650" s="2">
        <v>42809</v>
      </c>
      <c r="D7650" s="2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s="1" t="s">
        <v>9587</v>
      </c>
      <c r="C7651" s="2">
        <v>42731</v>
      </c>
      <c r="D7651" s="2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s="1" t="s">
        <v>9587</v>
      </c>
      <c r="C7652" s="2">
        <v>42731</v>
      </c>
      <c r="D7652" s="2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s="1" t="s">
        <v>9588</v>
      </c>
      <c r="C7653" s="2">
        <v>43319</v>
      </c>
      <c r="D7653" s="2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s="1" t="s">
        <v>9588</v>
      </c>
      <c r="C7654" s="2">
        <v>43319</v>
      </c>
      <c r="D7654" s="2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s="1" t="s">
        <v>9589</v>
      </c>
      <c r="C7655" s="2">
        <v>42451</v>
      </c>
      <c r="D7655" s="2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s="1" t="s">
        <v>9592</v>
      </c>
      <c r="C7656" s="2">
        <v>42704</v>
      </c>
      <c r="D7656" s="2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s="1" t="s">
        <v>9592</v>
      </c>
      <c r="C7657" s="2">
        <v>42704</v>
      </c>
      <c r="D7657" s="2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s="1" t="s">
        <v>9593</v>
      </c>
      <c r="C7658" s="2">
        <v>42109</v>
      </c>
      <c r="D7658" s="2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s="1" t="s">
        <v>9593</v>
      </c>
      <c r="C7659" s="2">
        <v>42109</v>
      </c>
      <c r="D7659" s="2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s="1" t="s">
        <v>9594</v>
      </c>
      <c r="C7660" s="2">
        <v>43311</v>
      </c>
      <c r="D7660" s="2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s="1" t="s">
        <v>9595</v>
      </c>
      <c r="C7661" s="2">
        <v>43252</v>
      </c>
      <c r="D7661" s="2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s="1" t="s">
        <v>9596</v>
      </c>
      <c r="C7662" s="2">
        <v>42011</v>
      </c>
      <c r="D7662" s="2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s="1" t="s">
        <v>9596</v>
      </c>
      <c r="C7663" s="2">
        <v>42011</v>
      </c>
      <c r="D7663" s="2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s="1" t="s">
        <v>9597</v>
      </c>
      <c r="C7664" s="2">
        <v>43372</v>
      </c>
      <c r="D7664" s="2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s="1" t="s">
        <v>9598</v>
      </c>
      <c r="C7665" s="2">
        <v>43356</v>
      </c>
      <c r="D7665" s="2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s="1" t="s">
        <v>9599</v>
      </c>
      <c r="C7666" s="2">
        <v>42299</v>
      </c>
      <c r="D7666" s="2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s="1" t="s">
        <v>9600</v>
      </c>
      <c r="C7667" s="2">
        <v>43012</v>
      </c>
      <c r="D7667" s="2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s="1" t="s">
        <v>9600</v>
      </c>
      <c r="C7668" s="2">
        <v>43012</v>
      </c>
      <c r="D7668" s="2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s="1" t="s">
        <v>9600</v>
      </c>
      <c r="C7669" s="2">
        <v>43012</v>
      </c>
      <c r="D7669" s="2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s="1" t="s">
        <v>9601</v>
      </c>
      <c r="C7670" s="2">
        <v>42701</v>
      </c>
      <c r="D7670" s="2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s="1" t="s">
        <v>9601</v>
      </c>
      <c r="C7671" s="2">
        <v>42701</v>
      </c>
      <c r="D7671" s="2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s="1" t="s">
        <v>9601</v>
      </c>
      <c r="C7672" s="2">
        <v>42701</v>
      </c>
      <c r="D7672" s="2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s="1" t="s">
        <v>9601</v>
      </c>
      <c r="C7673" s="2">
        <v>42701</v>
      </c>
      <c r="D7673" s="2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s="1" t="s">
        <v>9601</v>
      </c>
      <c r="C7674" s="2">
        <v>42701</v>
      </c>
      <c r="D7674" s="2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s="1" t="s">
        <v>9601</v>
      </c>
      <c r="C7675" s="2">
        <v>42701</v>
      </c>
      <c r="D7675" s="2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s="1" t="s">
        <v>9601</v>
      </c>
      <c r="C7676" s="2">
        <v>42701</v>
      </c>
      <c r="D7676" s="2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s="1" t="s">
        <v>9604</v>
      </c>
      <c r="C7677" s="2">
        <v>43226</v>
      </c>
      <c r="D7677" s="2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s="1" t="s">
        <v>9605</v>
      </c>
      <c r="C7678" s="2">
        <v>42285</v>
      </c>
      <c r="D7678" s="2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s="1" t="s">
        <v>9606</v>
      </c>
      <c r="C7679" s="2">
        <v>42369</v>
      </c>
      <c r="D7679" s="2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s="1" t="s">
        <v>9606</v>
      </c>
      <c r="C7680" s="2">
        <v>42369</v>
      </c>
      <c r="D7680" s="2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s="1" t="s">
        <v>9606</v>
      </c>
      <c r="C7681" s="2">
        <v>42369</v>
      </c>
      <c r="D7681" s="2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s="1" t="s">
        <v>9606</v>
      </c>
      <c r="C7682" s="2">
        <v>42369</v>
      </c>
      <c r="D7682" s="2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s="1" t="s">
        <v>9606</v>
      </c>
      <c r="C7683" s="2">
        <v>42369</v>
      </c>
      <c r="D7683" s="2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s="1" t="s">
        <v>9607</v>
      </c>
      <c r="C7684" s="2">
        <v>42488</v>
      </c>
      <c r="D7684" s="2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s="1" t="s">
        <v>9607</v>
      </c>
      <c r="C7685" s="2">
        <v>42488</v>
      </c>
      <c r="D7685" s="2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s="1" t="s">
        <v>9608</v>
      </c>
      <c r="C7686" s="2">
        <v>42414</v>
      </c>
      <c r="D7686" s="2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s="1" t="s">
        <v>9608</v>
      </c>
      <c r="C7687" s="2">
        <v>42414</v>
      </c>
      <c r="D7687" s="2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s="1" t="s">
        <v>9609</v>
      </c>
      <c r="C7688" s="2">
        <v>43064</v>
      </c>
      <c r="D7688" s="2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s="1" t="s">
        <v>9609</v>
      </c>
      <c r="C7689" s="2">
        <v>43064</v>
      </c>
      <c r="D7689" s="2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s="1" t="s">
        <v>9609</v>
      </c>
      <c r="C7690" s="2">
        <v>43064</v>
      </c>
      <c r="D7690" s="2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s="1" t="s">
        <v>9612</v>
      </c>
      <c r="C7691" s="2">
        <v>43296</v>
      </c>
      <c r="D7691" s="2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s="1" t="s">
        <v>9612</v>
      </c>
      <c r="C7692" s="2">
        <v>43296</v>
      </c>
      <c r="D7692" s="2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s="1" t="s">
        <v>9612</v>
      </c>
      <c r="C7693" s="2">
        <v>43296</v>
      </c>
      <c r="D7693" s="2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s="1" t="s">
        <v>9613</v>
      </c>
      <c r="C7694" s="2">
        <v>42367</v>
      </c>
      <c r="D7694" s="2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s="1" t="s">
        <v>9613</v>
      </c>
      <c r="C7695" s="2">
        <v>42367</v>
      </c>
      <c r="D7695" s="2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s="1" t="s">
        <v>9614</v>
      </c>
      <c r="C7696" s="2">
        <v>42816</v>
      </c>
      <c r="D7696" s="2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s="1" t="s">
        <v>9615</v>
      </c>
      <c r="C7697" s="2">
        <v>43283</v>
      </c>
      <c r="D7697" s="2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s="1" t="s">
        <v>9615</v>
      </c>
      <c r="C7698" s="2">
        <v>43283</v>
      </c>
      <c r="D7698" s="2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s="1" t="s">
        <v>9616</v>
      </c>
      <c r="C7699" s="2">
        <v>43448</v>
      </c>
      <c r="D7699" s="2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s="1" t="s">
        <v>9616</v>
      </c>
      <c r="C7700" s="2">
        <v>43448</v>
      </c>
      <c r="D7700" s="2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s="1" t="s">
        <v>9616</v>
      </c>
      <c r="C7701" s="2">
        <v>43448</v>
      </c>
      <c r="D7701" s="2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s="1" t="s">
        <v>9616</v>
      </c>
      <c r="C7702" s="2">
        <v>43448</v>
      </c>
      <c r="D7702" s="2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s="1" t="s">
        <v>9616</v>
      </c>
      <c r="C7703" s="2">
        <v>43448</v>
      </c>
      <c r="D7703" s="2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s="1" t="s">
        <v>9617</v>
      </c>
      <c r="C7704" s="2">
        <v>42973</v>
      </c>
      <c r="D7704" s="2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s="1" t="s">
        <v>9617</v>
      </c>
      <c r="C7705" s="2">
        <v>42973</v>
      </c>
      <c r="D7705" s="2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s="1" t="s">
        <v>9617</v>
      </c>
      <c r="C7706" s="2">
        <v>42973</v>
      </c>
      <c r="D7706" s="2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s="1" t="s">
        <v>9617</v>
      </c>
      <c r="C7707" s="2">
        <v>42973</v>
      </c>
      <c r="D7707" s="2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s="1" t="s">
        <v>9617</v>
      </c>
      <c r="C7708" s="2">
        <v>42973</v>
      </c>
      <c r="D7708" s="2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s="1" t="s">
        <v>9618</v>
      </c>
      <c r="C7709" s="2">
        <v>43388</v>
      </c>
      <c r="D7709" s="2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s="1" t="s">
        <v>9619</v>
      </c>
      <c r="C7710" s="2">
        <v>42302</v>
      </c>
      <c r="D7710" s="2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s="1" t="s">
        <v>9619</v>
      </c>
      <c r="C7711" s="2">
        <v>42302</v>
      </c>
      <c r="D7711" s="2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s="1" t="s">
        <v>9620</v>
      </c>
      <c r="C7712" s="2">
        <v>42462</v>
      </c>
      <c r="D7712" s="2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s="1" t="s">
        <v>9621</v>
      </c>
      <c r="C7713" s="2">
        <v>43401</v>
      </c>
      <c r="D7713" s="2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s="1" t="s">
        <v>9621</v>
      </c>
      <c r="C7714" s="2">
        <v>43401</v>
      </c>
      <c r="D7714" s="2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s="1" t="s">
        <v>9621</v>
      </c>
      <c r="C7715" s="2">
        <v>43401</v>
      </c>
      <c r="D7715" s="2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s="1" t="s">
        <v>9622</v>
      </c>
      <c r="C7716" s="2">
        <v>42343</v>
      </c>
      <c r="D7716" s="2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s="1" t="s">
        <v>9623</v>
      </c>
      <c r="C7717" s="2">
        <v>43407</v>
      </c>
      <c r="D7717" s="2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s="1" t="s">
        <v>9624</v>
      </c>
      <c r="C7718" s="2">
        <v>42375</v>
      </c>
      <c r="D7718" s="2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s="1" t="s">
        <v>9624</v>
      </c>
      <c r="C7719" s="2">
        <v>42375</v>
      </c>
      <c r="D7719" s="2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s="1" t="s">
        <v>9625</v>
      </c>
      <c r="C7720" s="2">
        <v>43352</v>
      </c>
      <c r="D7720" s="2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s="1" t="s">
        <v>9626</v>
      </c>
      <c r="C7721" s="2">
        <v>42374</v>
      </c>
      <c r="D7721" s="2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s="1" t="s">
        <v>9626</v>
      </c>
      <c r="C7722" s="2">
        <v>42374</v>
      </c>
      <c r="D7722" s="2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s="1" t="s">
        <v>9626</v>
      </c>
      <c r="C7723" s="2">
        <v>42374</v>
      </c>
      <c r="D7723" s="2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s="1" t="s">
        <v>9627</v>
      </c>
      <c r="C7724" s="2">
        <v>43206</v>
      </c>
      <c r="D7724" s="2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s="1" t="s">
        <v>9630</v>
      </c>
      <c r="C7725" s="2">
        <v>42623</v>
      </c>
      <c r="D7725" s="2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s="1" t="s">
        <v>9631</v>
      </c>
      <c r="C7726" s="2">
        <v>43003</v>
      </c>
      <c r="D7726" s="2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s="1" t="s">
        <v>9631</v>
      </c>
      <c r="C7727" s="2">
        <v>43003</v>
      </c>
      <c r="D7727" s="2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s="1" t="s">
        <v>9631</v>
      </c>
      <c r="C7728" s="2">
        <v>43003</v>
      </c>
      <c r="D7728" s="2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s="1" t="s">
        <v>9632</v>
      </c>
      <c r="C7729" s="2">
        <v>42445</v>
      </c>
      <c r="D7729" s="2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s="1" t="s">
        <v>9633</v>
      </c>
      <c r="C7730" s="2">
        <v>43065</v>
      </c>
      <c r="D7730" s="2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s="1" t="s">
        <v>9634</v>
      </c>
      <c r="C7731" s="2">
        <v>43004</v>
      </c>
      <c r="D7731" s="2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s="1" t="s">
        <v>9635</v>
      </c>
      <c r="C7732" s="2">
        <v>43264</v>
      </c>
      <c r="D7732" s="2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s="1" t="s">
        <v>9636</v>
      </c>
      <c r="C7733" s="2">
        <v>43361</v>
      </c>
      <c r="D7733" s="2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s="1" t="s">
        <v>9637</v>
      </c>
      <c r="C7734" s="2">
        <v>43253</v>
      </c>
      <c r="D7734" s="2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s="1" t="s">
        <v>9638</v>
      </c>
      <c r="C7735" s="2">
        <v>42870</v>
      </c>
      <c r="D7735" s="2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s="1" t="s">
        <v>9639</v>
      </c>
      <c r="C7736" s="2">
        <v>43358</v>
      </c>
      <c r="D7736" s="2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s="1" t="s">
        <v>9640</v>
      </c>
      <c r="C7737" s="2">
        <v>42969</v>
      </c>
      <c r="D7737" s="2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s="1" t="s">
        <v>9641</v>
      </c>
      <c r="C7738" s="2">
        <v>42154</v>
      </c>
      <c r="D7738" s="2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s="1" t="s">
        <v>9642</v>
      </c>
      <c r="C7739" s="2">
        <v>43452</v>
      </c>
      <c r="D7739" s="2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s="1" t="s">
        <v>9643</v>
      </c>
      <c r="C7740" s="2">
        <v>43311</v>
      </c>
      <c r="D7740" s="2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s="1" t="s">
        <v>9644</v>
      </c>
      <c r="C7741" s="2">
        <v>42329</v>
      </c>
      <c r="D7741" s="2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s="1" t="s">
        <v>9644</v>
      </c>
      <c r="C7742" s="2">
        <v>42329</v>
      </c>
      <c r="D7742" s="2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s="1" t="s">
        <v>9645</v>
      </c>
      <c r="C7743" s="2">
        <v>42637</v>
      </c>
      <c r="D7743" s="2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s="1" t="s">
        <v>9646</v>
      </c>
      <c r="C7744" s="2">
        <v>43332</v>
      </c>
      <c r="D7744" s="2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s="1" t="s">
        <v>9647</v>
      </c>
      <c r="C7745" s="2">
        <v>42903</v>
      </c>
      <c r="D7745" s="2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s="1" t="s">
        <v>9647</v>
      </c>
      <c r="C7746" s="2">
        <v>42903</v>
      </c>
      <c r="D7746" s="2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s="1" t="s">
        <v>9647</v>
      </c>
      <c r="C7747" s="2">
        <v>42903</v>
      </c>
      <c r="D7747" s="2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s="1" t="s">
        <v>9648</v>
      </c>
      <c r="C7748" s="2">
        <v>42723</v>
      </c>
      <c r="D7748" s="2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s="1" t="s">
        <v>9649</v>
      </c>
      <c r="C7749" s="2">
        <v>42521</v>
      </c>
      <c r="D7749" s="2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s="1" t="s">
        <v>9650</v>
      </c>
      <c r="C7750" s="2">
        <v>42539</v>
      </c>
      <c r="D7750" s="2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s="1" t="s">
        <v>9650</v>
      </c>
      <c r="C7751" s="2">
        <v>42539</v>
      </c>
      <c r="D7751" s="2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s="1" t="s">
        <v>9650</v>
      </c>
      <c r="C7752" s="2">
        <v>42539</v>
      </c>
      <c r="D7752" s="2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s="1" t="s">
        <v>9650</v>
      </c>
      <c r="C7753" s="2">
        <v>42539</v>
      </c>
      <c r="D7753" s="2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s="1" t="s">
        <v>9650</v>
      </c>
      <c r="C7754" s="2">
        <v>42539</v>
      </c>
      <c r="D7754" s="2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s="1" t="s">
        <v>9651</v>
      </c>
      <c r="C7755" s="2">
        <v>42704</v>
      </c>
      <c r="D7755" s="2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s="1" t="s">
        <v>9652</v>
      </c>
      <c r="C7756" s="2">
        <v>42725</v>
      </c>
      <c r="D7756" s="2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s="1" t="s">
        <v>9653</v>
      </c>
      <c r="C7757" s="2">
        <v>43421</v>
      </c>
      <c r="D7757" s="2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s="1" t="s">
        <v>9653</v>
      </c>
      <c r="C7758" s="2">
        <v>43421</v>
      </c>
      <c r="D7758" s="2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s="1" t="s">
        <v>9656</v>
      </c>
      <c r="C7759" s="2">
        <v>43417</v>
      </c>
      <c r="D7759" s="2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s="1" t="s">
        <v>9656</v>
      </c>
      <c r="C7760" s="2">
        <v>43417</v>
      </c>
      <c r="D7760" s="2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s="1" t="s">
        <v>9657</v>
      </c>
      <c r="C7761" s="2">
        <v>43032</v>
      </c>
      <c r="D7761" s="2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s="1" t="s">
        <v>9658</v>
      </c>
      <c r="C7762" s="2">
        <v>42344</v>
      </c>
      <c r="D7762" s="2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s="1" t="s">
        <v>9659</v>
      </c>
      <c r="C7763" s="2">
        <v>43437</v>
      </c>
      <c r="D7763" s="2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s="1" t="s">
        <v>9660</v>
      </c>
      <c r="C7764" s="2">
        <v>43369</v>
      </c>
      <c r="D7764" s="2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s="1" t="s">
        <v>9661</v>
      </c>
      <c r="C7765" s="2">
        <v>42403</v>
      </c>
      <c r="D7765" s="2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s="1" t="s">
        <v>9662</v>
      </c>
      <c r="C7766" s="2">
        <v>43324</v>
      </c>
      <c r="D7766" s="2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s="1" t="s">
        <v>9662</v>
      </c>
      <c r="C7767" s="2">
        <v>43324</v>
      </c>
      <c r="D7767" s="2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s="1" t="s">
        <v>9662</v>
      </c>
      <c r="C7768" s="2">
        <v>43324</v>
      </c>
      <c r="D7768" s="2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s="1" t="s">
        <v>9663</v>
      </c>
      <c r="C7769" s="2">
        <v>42606</v>
      </c>
      <c r="D7769" s="2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s="1" t="s">
        <v>9664</v>
      </c>
      <c r="C7770" s="2">
        <v>43416</v>
      </c>
      <c r="D7770" s="2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s="1" t="s">
        <v>9665</v>
      </c>
      <c r="C7771" s="2">
        <v>42948</v>
      </c>
      <c r="D7771" s="2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s="1" t="s">
        <v>9665</v>
      </c>
      <c r="C7772" s="2">
        <v>42948</v>
      </c>
      <c r="D7772" s="2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s="1" t="s">
        <v>9666</v>
      </c>
      <c r="C7773" s="2">
        <v>43064</v>
      </c>
      <c r="D7773" s="2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s="1" t="s">
        <v>9666</v>
      </c>
      <c r="C7774" s="2">
        <v>43064</v>
      </c>
      <c r="D7774" s="2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s="1" t="s">
        <v>9666</v>
      </c>
      <c r="C7775" s="2">
        <v>43064</v>
      </c>
      <c r="D7775" s="2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s="1" t="s">
        <v>9669</v>
      </c>
      <c r="C7776" s="2">
        <v>42838</v>
      </c>
      <c r="D7776" s="2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s="1" t="s">
        <v>9670</v>
      </c>
      <c r="C7777" s="2">
        <v>42365</v>
      </c>
      <c r="D7777" s="2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s="1" t="s">
        <v>9670</v>
      </c>
      <c r="C7778" s="2">
        <v>42365</v>
      </c>
      <c r="D7778" s="2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s="1" t="s">
        <v>9670</v>
      </c>
      <c r="C7779" s="2">
        <v>42365</v>
      </c>
      <c r="D7779" s="2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s="1" t="s">
        <v>9670</v>
      </c>
      <c r="C7780" s="2">
        <v>42365</v>
      </c>
      <c r="D7780" s="2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s="1" t="s">
        <v>9671</v>
      </c>
      <c r="C7781" s="2">
        <v>42843</v>
      </c>
      <c r="D7781" s="2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s="1" t="s">
        <v>9671</v>
      </c>
      <c r="C7782" s="2">
        <v>42843</v>
      </c>
      <c r="D7782" s="2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s="1" t="s">
        <v>9672</v>
      </c>
      <c r="C7783" s="2">
        <v>42437</v>
      </c>
      <c r="D7783" s="2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s="1" t="s">
        <v>9673</v>
      </c>
      <c r="C7784" s="2">
        <v>43043</v>
      </c>
      <c r="D7784" s="2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s="1" t="s">
        <v>9673</v>
      </c>
      <c r="C7785" s="2">
        <v>43043</v>
      </c>
      <c r="D7785" s="2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s="1" t="s">
        <v>9673</v>
      </c>
      <c r="C7786" s="2">
        <v>43043</v>
      </c>
      <c r="D7786" s="2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s="1" t="s">
        <v>9674</v>
      </c>
      <c r="C7787" s="2">
        <v>42337</v>
      </c>
      <c r="D7787" s="2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s="1" t="s">
        <v>9675</v>
      </c>
      <c r="C7788" s="2">
        <v>42872</v>
      </c>
      <c r="D7788" s="2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s="1" t="s">
        <v>9675</v>
      </c>
      <c r="C7789" s="2">
        <v>42872</v>
      </c>
      <c r="D7789" s="2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s="1" t="s">
        <v>9675</v>
      </c>
      <c r="C7790" s="2">
        <v>42872</v>
      </c>
      <c r="D7790" s="2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s="1" t="s">
        <v>9675</v>
      </c>
      <c r="C7791" s="2">
        <v>42872</v>
      </c>
      <c r="D7791" s="2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s="1" t="s">
        <v>9676</v>
      </c>
      <c r="C7792" s="2">
        <v>43362</v>
      </c>
      <c r="D7792" s="2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s="1" t="s">
        <v>9677</v>
      </c>
      <c r="C7793" s="2">
        <v>43088</v>
      </c>
      <c r="D7793" s="2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s="1" t="s">
        <v>9678</v>
      </c>
      <c r="C7794" s="2">
        <v>43385</v>
      </c>
      <c r="D7794" s="2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s="1" t="s">
        <v>9679</v>
      </c>
      <c r="C7795" s="2">
        <v>42716</v>
      </c>
      <c r="D7795" s="2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s="1" t="s">
        <v>9679</v>
      </c>
      <c r="C7796" s="2">
        <v>42716</v>
      </c>
      <c r="D7796" s="2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s="1" t="s">
        <v>9680</v>
      </c>
      <c r="C7797" s="2">
        <v>42563</v>
      </c>
      <c r="D7797" s="2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s="1" t="s">
        <v>9681</v>
      </c>
      <c r="C7798" s="2">
        <v>42645</v>
      </c>
      <c r="D7798" s="2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s="1" t="s">
        <v>9682</v>
      </c>
      <c r="C7799" s="2">
        <v>43183</v>
      </c>
      <c r="D7799" s="2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s="1" t="s">
        <v>9682</v>
      </c>
      <c r="C7800" s="2">
        <v>43183</v>
      </c>
      <c r="D7800" s="2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s="1" t="s">
        <v>9682</v>
      </c>
      <c r="C7801" s="2">
        <v>43183</v>
      </c>
      <c r="D7801" s="2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s="1" t="s">
        <v>9683</v>
      </c>
      <c r="C7802" s="2">
        <v>43252</v>
      </c>
      <c r="D7802" s="2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s="1" t="s">
        <v>9684</v>
      </c>
      <c r="C7803" s="2">
        <v>42087</v>
      </c>
      <c r="D7803" s="2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s="1" t="s">
        <v>9685</v>
      </c>
      <c r="C7804" s="2">
        <v>42635</v>
      </c>
      <c r="D7804" s="2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s="1" t="s">
        <v>9685</v>
      </c>
      <c r="C7805" s="2">
        <v>42635</v>
      </c>
      <c r="D7805" s="2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s="1" t="s">
        <v>9685</v>
      </c>
      <c r="C7806" s="2">
        <v>42635</v>
      </c>
      <c r="D7806" s="2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s="1" t="s">
        <v>9685</v>
      </c>
      <c r="C7807" s="2">
        <v>42635</v>
      </c>
      <c r="D7807" s="2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s="1" t="s">
        <v>9685</v>
      </c>
      <c r="C7808" s="2">
        <v>42635</v>
      </c>
      <c r="D7808" s="2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s="1" t="s">
        <v>9686</v>
      </c>
      <c r="C7809" s="2">
        <v>42743</v>
      </c>
      <c r="D7809" s="2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s="1" t="s">
        <v>9686</v>
      </c>
      <c r="C7810" s="2">
        <v>42743</v>
      </c>
      <c r="D7810" s="2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s="1" t="s">
        <v>9686</v>
      </c>
      <c r="C7811" s="2">
        <v>42743</v>
      </c>
      <c r="D7811" s="2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s="1" t="s">
        <v>9687</v>
      </c>
      <c r="C7812" s="2">
        <v>42780</v>
      </c>
      <c r="D7812" s="2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s="1" t="s">
        <v>9687</v>
      </c>
      <c r="C7813" s="2">
        <v>42780</v>
      </c>
      <c r="D7813" s="2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s="1" t="s">
        <v>9687</v>
      </c>
      <c r="C7814" s="2">
        <v>42780</v>
      </c>
      <c r="D7814" s="2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s="1" t="s">
        <v>9687</v>
      </c>
      <c r="C7815" s="2">
        <v>42780</v>
      </c>
      <c r="D7815" s="2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s="1" t="s">
        <v>9688</v>
      </c>
      <c r="C7816" s="2">
        <v>43259</v>
      </c>
      <c r="D7816" s="2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s="1" t="s">
        <v>9688</v>
      </c>
      <c r="C7817" s="2">
        <v>43259</v>
      </c>
      <c r="D7817" s="2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s="1" t="s">
        <v>9689</v>
      </c>
      <c r="C7818" s="2">
        <v>43029</v>
      </c>
      <c r="D7818" s="2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s="1" t="s">
        <v>9689</v>
      </c>
      <c r="C7819" s="2">
        <v>43029</v>
      </c>
      <c r="D7819" s="2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s="1" t="s">
        <v>9689</v>
      </c>
      <c r="C7820" s="2">
        <v>43029</v>
      </c>
      <c r="D7820" s="2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s="1" t="s">
        <v>9690</v>
      </c>
      <c r="C7821" s="2">
        <v>43126</v>
      </c>
      <c r="D7821" s="2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s="1" t="s">
        <v>9691</v>
      </c>
      <c r="C7822" s="2">
        <v>43442</v>
      </c>
      <c r="D7822" s="2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s="1" t="s">
        <v>9692</v>
      </c>
      <c r="C7823" s="2">
        <v>43029</v>
      </c>
      <c r="D7823" s="2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s="1" t="s">
        <v>9693</v>
      </c>
      <c r="C7824" s="2">
        <v>42242</v>
      </c>
      <c r="D7824" s="2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s="1" t="s">
        <v>9693</v>
      </c>
      <c r="C7825" s="2">
        <v>42242</v>
      </c>
      <c r="D7825" s="2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s="1" t="s">
        <v>9694</v>
      </c>
      <c r="C7826" s="2">
        <v>42140</v>
      </c>
      <c r="D7826" s="2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s="1" t="s">
        <v>9695</v>
      </c>
      <c r="C7827" s="2">
        <v>42403</v>
      </c>
      <c r="D7827" s="2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s="1" t="s">
        <v>9696</v>
      </c>
      <c r="C7828" s="2">
        <v>43404</v>
      </c>
      <c r="D7828" s="2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s="1" t="s">
        <v>9696</v>
      </c>
      <c r="C7829" s="2">
        <v>43404</v>
      </c>
      <c r="D7829" s="2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s="1" t="s">
        <v>9697</v>
      </c>
      <c r="C7830" s="2">
        <v>42486</v>
      </c>
      <c r="D7830" s="2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s="1" t="s">
        <v>9697</v>
      </c>
      <c r="C7831" s="2">
        <v>42486</v>
      </c>
      <c r="D7831" s="2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s="1" t="s">
        <v>9697</v>
      </c>
      <c r="C7832" s="2">
        <v>42486</v>
      </c>
      <c r="D7832" s="2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s="1" t="s">
        <v>9697</v>
      </c>
      <c r="C7833" s="2">
        <v>42486</v>
      </c>
      <c r="D7833" s="2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s="1" t="s">
        <v>9698</v>
      </c>
      <c r="C7834" s="2">
        <v>42864</v>
      </c>
      <c r="D7834" s="2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s="1" t="s">
        <v>9699</v>
      </c>
      <c r="C7835" s="2">
        <v>42393</v>
      </c>
      <c r="D7835" s="2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s="1" t="s">
        <v>9700</v>
      </c>
      <c r="C7836" s="2">
        <v>42473</v>
      </c>
      <c r="D7836" s="2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s="1" t="s">
        <v>9700</v>
      </c>
      <c r="C7837" s="2">
        <v>42473</v>
      </c>
      <c r="D7837" s="2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s="1" t="s">
        <v>9701</v>
      </c>
      <c r="C7838" s="2">
        <v>42638</v>
      </c>
      <c r="D7838" s="2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s="1" t="s">
        <v>9701</v>
      </c>
      <c r="C7839" s="2">
        <v>42638</v>
      </c>
      <c r="D7839" s="2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s="1" t="s">
        <v>9701</v>
      </c>
      <c r="C7840" s="2">
        <v>42638</v>
      </c>
      <c r="D7840" s="2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s="1" t="s">
        <v>9702</v>
      </c>
      <c r="C7841" s="2">
        <v>42091</v>
      </c>
      <c r="D7841" s="2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s="1" t="s">
        <v>9702</v>
      </c>
      <c r="C7842" s="2">
        <v>42091</v>
      </c>
      <c r="D7842" s="2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s="1" t="s">
        <v>9703</v>
      </c>
      <c r="C7843" s="2">
        <v>42933</v>
      </c>
      <c r="D7843" s="2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s="1" t="s">
        <v>9704</v>
      </c>
      <c r="C7844" s="2">
        <v>42113</v>
      </c>
      <c r="D7844" s="2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s="1" t="s">
        <v>9704</v>
      </c>
      <c r="C7845" s="2">
        <v>42113</v>
      </c>
      <c r="D7845" s="2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s="1" t="s">
        <v>9705</v>
      </c>
      <c r="C7846" s="2">
        <v>43302</v>
      </c>
      <c r="D7846" s="2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s="1" t="s">
        <v>9706</v>
      </c>
      <c r="C7847" s="2">
        <v>42640</v>
      </c>
      <c r="D7847" s="2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s="1" t="s">
        <v>9706</v>
      </c>
      <c r="C7848" s="2">
        <v>42640</v>
      </c>
      <c r="D7848" s="2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s="1" t="s">
        <v>9707</v>
      </c>
      <c r="C7849" s="2">
        <v>42793</v>
      </c>
      <c r="D7849" s="2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s="1" t="s">
        <v>9708</v>
      </c>
      <c r="C7850" s="2">
        <v>42857</v>
      </c>
      <c r="D7850" s="2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s="1" t="s">
        <v>9708</v>
      </c>
      <c r="C7851" s="2">
        <v>42857</v>
      </c>
      <c r="D7851" s="2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s="1" t="s">
        <v>9708</v>
      </c>
      <c r="C7852" s="2">
        <v>42857</v>
      </c>
      <c r="D7852" s="2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s="1" t="s">
        <v>9709</v>
      </c>
      <c r="C7853" s="2">
        <v>42347</v>
      </c>
      <c r="D7853" s="2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s="1" t="s">
        <v>9709</v>
      </c>
      <c r="C7854" s="2">
        <v>42347</v>
      </c>
      <c r="D7854" s="2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s="1" t="s">
        <v>9710</v>
      </c>
      <c r="C7855" s="2">
        <v>42729</v>
      </c>
      <c r="D7855" s="2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s="1" t="s">
        <v>9711</v>
      </c>
      <c r="C7856" s="2">
        <v>43441</v>
      </c>
      <c r="D7856" s="2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s="1" t="s">
        <v>9711</v>
      </c>
      <c r="C7857" s="2">
        <v>43441</v>
      </c>
      <c r="D7857" s="2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s="1" t="s">
        <v>9712</v>
      </c>
      <c r="C7858" s="2">
        <v>42154</v>
      </c>
      <c r="D7858" s="2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s="1" t="s">
        <v>9712</v>
      </c>
      <c r="C7859" s="2">
        <v>42154</v>
      </c>
      <c r="D7859" s="2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s="1" t="s">
        <v>9712</v>
      </c>
      <c r="C7860" s="2">
        <v>42154</v>
      </c>
      <c r="D7860" s="2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s="1" t="s">
        <v>9712</v>
      </c>
      <c r="C7861" s="2">
        <v>42154</v>
      </c>
      <c r="D7861" s="2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s="1" t="s">
        <v>9713</v>
      </c>
      <c r="C7862" s="2">
        <v>43161</v>
      </c>
      <c r="D7862" s="2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s="1" t="s">
        <v>9714</v>
      </c>
      <c r="C7863" s="2">
        <v>42655</v>
      </c>
      <c r="D7863" s="2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s="1" t="s">
        <v>9714</v>
      </c>
      <c r="C7864" s="2">
        <v>42655</v>
      </c>
      <c r="D7864" s="2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s="1" t="s">
        <v>9715</v>
      </c>
      <c r="C7865" s="2">
        <v>42565</v>
      </c>
      <c r="D7865" s="2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s="1" t="s">
        <v>9715</v>
      </c>
      <c r="C7866" s="2">
        <v>42565</v>
      </c>
      <c r="D7866" s="2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s="1" t="s">
        <v>9715</v>
      </c>
      <c r="C7867" s="2">
        <v>42565</v>
      </c>
      <c r="D7867" s="2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s="1" t="s">
        <v>9715</v>
      </c>
      <c r="C7868" s="2">
        <v>42565</v>
      </c>
      <c r="D7868" s="2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s="1" t="s">
        <v>9718</v>
      </c>
      <c r="C7869" s="2">
        <v>42327</v>
      </c>
      <c r="D7869" s="2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s="1" t="s">
        <v>9719</v>
      </c>
      <c r="C7870" s="2">
        <v>42882</v>
      </c>
      <c r="D7870" s="2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s="1" t="s">
        <v>9720</v>
      </c>
      <c r="C7871" s="2">
        <v>43284</v>
      </c>
      <c r="D7871" s="2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s="1" t="s">
        <v>9721</v>
      </c>
      <c r="C7872" s="2">
        <v>43368</v>
      </c>
      <c r="D7872" s="2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s="1" t="s">
        <v>9722</v>
      </c>
      <c r="C7873" s="2">
        <v>43011</v>
      </c>
      <c r="D7873" s="2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s="1" t="s">
        <v>9722</v>
      </c>
      <c r="C7874" s="2">
        <v>43011</v>
      </c>
      <c r="D7874" s="2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s="1" t="s">
        <v>9722</v>
      </c>
      <c r="C7875" s="2">
        <v>43011</v>
      </c>
      <c r="D7875" s="2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s="1" t="s">
        <v>9722</v>
      </c>
      <c r="C7876" s="2">
        <v>43011</v>
      </c>
      <c r="D7876" s="2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s="1" t="s">
        <v>9723</v>
      </c>
      <c r="C7877" s="2">
        <v>43352</v>
      </c>
      <c r="D7877" s="2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s="1" t="s">
        <v>9723</v>
      </c>
      <c r="C7878" s="2">
        <v>43352</v>
      </c>
      <c r="D7878" s="2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s="1" t="s">
        <v>9724</v>
      </c>
      <c r="C7879" s="2">
        <v>42441</v>
      </c>
      <c r="D7879" s="2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s="1" t="s">
        <v>9725</v>
      </c>
      <c r="C7880" s="2">
        <v>43068</v>
      </c>
      <c r="D7880" s="2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s="1" t="s">
        <v>9726</v>
      </c>
      <c r="C7881" s="2">
        <v>42900</v>
      </c>
      <c r="D7881" s="2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s="1" t="s">
        <v>9727</v>
      </c>
      <c r="C7882" s="2">
        <v>43437</v>
      </c>
      <c r="D7882" s="2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s="1" t="s">
        <v>9727</v>
      </c>
      <c r="C7883" s="2">
        <v>43437</v>
      </c>
      <c r="D7883" s="2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s="1" t="s">
        <v>9727</v>
      </c>
      <c r="C7884" s="2">
        <v>43437</v>
      </c>
      <c r="D7884" s="2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s="1" t="s">
        <v>9727</v>
      </c>
      <c r="C7885" s="2">
        <v>43437</v>
      </c>
      <c r="D7885" s="2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s="1" t="s">
        <v>9727</v>
      </c>
      <c r="C7886" s="2">
        <v>43437</v>
      </c>
      <c r="D7886" s="2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s="1" t="s">
        <v>9727</v>
      </c>
      <c r="C7887" s="2">
        <v>43437</v>
      </c>
      <c r="D7887" s="2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s="1" t="s">
        <v>9727</v>
      </c>
      <c r="C7888" s="2">
        <v>43437</v>
      </c>
      <c r="D7888" s="2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s="1" t="s">
        <v>9727</v>
      </c>
      <c r="C7889" s="2">
        <v>43437</v>
      </c>
      <c r="D7889" s="2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s="1" t="s">
        <v>9728</v>
      </c>
      <c r="C7890" s="2">
        <v>42963</v>
      </c>
      <c r="D7890" s="2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s="1" t="s">
        <v>9730</v>
      </c>
      <c r="C7891" s="2">
        <v>43094</v>
      </c>
      <c r="D7891" s="2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s="1" t="s">
        <v>9730</v>
      </c>
      <c r="C7892" s="2">
        <v>43094</v>
      </c>
      <c r="D7892" s="2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s="1" t="s">
        <v>9730</v>
      </c>
      <c r="C7893" s="2">
        <v>43094</v>
      </c>
      <c r="D7893" s="2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s="1" t="s">
        <v>9730</v>
      </c>
      <c r="C7894" s="2">
        <v>43094</v>
      </c>
      <c r="D7894" s="2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s="1" t="s">
        <v>9731</v>
      </c>
      <c r="C7895" s="2">
        <v>43304</v>
      </c>
      <c r="D7895" s="2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s="1" t="s">
        <v>9732</v>
      </c>
      <c r="C7896" s="2">
        <v>43272</v>
      </c>
      <c r="D7896" s="2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s="1" t="s">
        <v>9732</v>
      </c>
      <c r="C7897" s="2">
        <v>43272</v>
      </c>
      <c r="D7897" s="2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s="1" t="s">
        <v>9732</v>
      </c>
      <c r="C7898" s="2">
        <v>43272</v>
      </c>
      <c r="D7898" s="2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s="1" t="s">
        <v>9734</v>
      </c>
      <c r="C7899" s="2">
        <v>43325</v>
      </c>
      <c r="D7899" s="2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s="1" t="s">
        <v>9734</v>
      </c>
      <c r="C7900" s="2">
        <v>43325</v>
      </c>
      <c r="D7900" s="2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s="1" t="s">
        <v>9734</v>
      </c>
      <c r="C7901" s="2">
        <v>43325</v>
      </c>
      <c r="D7901" s="2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s="1" t="s">
        <v>9734</v>
      </c>
      <c r="C7902" s="2">
        <v>43325</v>
      </c>
      <c r="D7902" s="2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s="1" t="s">
        <v>9734</v>
      </c>
      <c r="C7903" s="2">
        <v>43325</v>
      </c>
      <c r="D7903" s="2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s="1" t="s">
        <v>9734</v>
      </c>
      <c r="C7904" s="2">
        <v>43325</v>
      </c>
      <c r="D7904" s="2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s="1" t="s">
        <v>9734</v>
      </c>
      <c r="C7905" s="2">
        <v>43325</v>
      </c>
      <c r="D7905" s="2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s="1" t="s">
        <v>9735</v>
      </c>
      <c r="C7906" s="2">
        <v>42681</v>
      </c>
      <c r="D7906" s="2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s="1" t="s">
        <v>9736</v>
      </c>
      <c r="C7907" s="2">
        <v>42658</v>
      </c>
      <c r="D7907" s="2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s="1" t="s">
        <v>9736</v>
      </c>
      <c r="C7908" s="2">
        <v>42658</v>
      </c>
      <c r="D7908" s="2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s="1" t="s">
        <v>9737</v>
      </c>
      <c r="C7909" s="2">
        <v>42946</v>
      </c>
      <c r="D7909" s="2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s="1" t="s">
        <v>9738</v>
      </c>
      <c r="C7910" s="2">
        <v>43072</v>
      </c>
      <c r="D7910" s="2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s="1" t="s">
        <v>9738</v>
      </c>
      <c r="C7911" s="2">
        <v>43072</v>
      </c>
      <c r="D7911" s="2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s="1" t="s">
        <v>9738</v>
      </c>
      <c r="C7912" s="2">
        <v>43072</v>
      </c>
      <c r="D7912" s="2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s="1" t="s">
        <v>9738</v>
      </c>
      <c r="C7913" s="2">
        <v>43072</v>
      </c>
      <c r="D7913" s="2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s="1" t="s">
        <v>9740</v>
      </c>
      <c r="C7914" s="2">
        <v>42853</v>
      </c>
      <c r="D7914" s="2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s="1" t="s">
        <v>9741</v>
      </c>
      <c r="C7915" s="2">
        <v>43337</v>
      </c>
      <c r="D7915" s="2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s="1" t="s">
        <v>9742</v>
      </c>
      <c r="C7916" s="2">
        <v>43268</v>
      </c>
      <c r="D7916" s="2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s="1" t="s">
        <v>9742</v>
      </c>
      <c r="C7917" s="2">
        <v>43268</v>
      </c>
      <c r="D7917" s="2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s="1" t="s">
        <v>9745</v>
      </c>
      <c r="C7918" s="2">
        <v>42694</v>
      </c>
      <c r="D7918" s="2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s="1" t="s">
        <v>9746</v>
      </c>
      <c r="C7919" s="2">
        <v>43347</v>
      </c>
      <c r="D7919" s="2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s="1" t="s">
        <v>9747</v>
      </c>
      <c r="C7920" s="2">
        <v>42555</v>
      </c>
      <c r="D7920" s="2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s="1" t="s">
        <v>9748</v>
      </c>
      <c r="C7921" s="2">
        <v>43358</v>
      </c>
      <c r="D7921" s="2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s="1" t="s">
        <v>9748</v>
      </c>
      <c r="C7922" s="2">
        <v>43358</v>
      </c>
      <c r="D7922" s="2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s="1" t="s">
        <v>9749</v>
      </c>
      <c r="C7923" s="2">
        <v>43172</v>
      </c>
      <c r="D7923" s="2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s="1" t="s">
        <v>9750</v>
      </c>
      <c r="C7924" s="2">
        <v>43367</v>
      </c>
      <c r="D7924" s="2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s="1" t="s">
        <v>9750</v>
      </c>
      <c r="C7925" s="2">
        <v>43367</v>
      </c>
      <c r="D7925" s="2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s="1" t="s">
        <v>9751</v>
      </c>
      <c r="C7926" s="2">
        <v>42960</v>
      </c>
      <c r="D7926" s="2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s="1" t="s">
        <v>9751</v>
      </c>
      <c r="C7927" s="2">
        <v>42960</v>
      </c>
      <c r="D7927" s="2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s="1" t="s">
        <v>9752</v>
      </c>
      <c r="C7928" s="2">
        <v>43424</v>
      </c>
      <c r="D7928" s="2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s="1" t="s">
        <v>9752</v>
      </c>
      <c r="C7929" s="2">
        <v>43424</v>
      </c>
      <c r="D7929" s="2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s="1" t="s">
        <v>9752</v>
      </c>
      <c r="C7930" s="2">
        <v>43424</v>
      </c>
      <c r="D7930" s="2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s="1" t="s">
        <v>9753</v>
      </c>
      <c r="C7931" s="2">
        <v>43306</v>
      </c>
      <c r="D7931" s="2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s="1" t="s">
        <v>9754</v>
      </c>
      <c r="C7932" s="2">
        <v>42819</v>
      </c>
      <c r="D7932" s="2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s="1" t="s">
        <v>9755</v>
      </c>
      <c r="C7933" s="2">
        <v>42931</v>
      </c>
      <c r="D7933" s="2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s="1" t="s">
        <v>9755</v>
      </c>
      <c r="C7934" s="2">
        <v>42931</v>
      </c>
      <c r="D7934" s="2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s="1" t="s">
        <v>9756</v>
      </c>
      <c r="C7935" s="2">
        <v>43329</v>
      </c>
      <c r="D7935" s="2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s="1" t="s">
        <v>9756</v>
      </c>
      <c r="C7936" s="2">
        <v>43329</v>
      </c>
      <c r="D7936" s="2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s="1" t="s">
        <v>9756</v>
      </c>
      <c r="C7937" s="2">
        <v>43329</v>
      </c>
      <c r="D7937" s="2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s="1" t="s">
        <v>9756</v>
      </c>
      <c r="C7938" s="2">
        <v>43329</v>
      </c>
      <c r="D7938" s="2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s="1" t="s">
        <v>9756</v>
      </c>
      <c r="C7939" s="2">
        <v>43329</v>
      </c>
      <c r="D7939" s="2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s="1" t="s">
        <v>9756</v>
      </c>
      <c r="C7940" s="2">
        <v>43329</v>
      </c>
      <c r="D7940" s="2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s="1" t="s">
        <v>9756</v>
      </c>
      <c r="C7941" s="2">
        <v>43329</v>
      </c>
      <c r="D7941" s="2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s="1" t="s">
        <v>9757</v>
      </c>
      <c r="C7942" s="2">
        <v>43083</v>
      </c>
      <c r="D7942" s="2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s="1" t="s">
        <v>9757</v>
      </c>
      <c r="C7943" s="2">
        <v>43083</v>
      </c>
      <c r="D7943" s="2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s="1" t="s">
        <v>9758</v>
      </c>
      <c r="C7944" s="2">
        <v>43459</v>
      </c>
      <c r="D7944" s="2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s="1" t="s">
        <v>9758</v>
      </c>
      <c r="C7945" s="2">
        <v>43459</v>
      </c>
      <c r="D7945" s="2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s="1" t="s">
        <v>9758</v>
      </c>
      <c r="C7946" s="2">
        <v>43459</v>
      </c>
      <c r="D7946" s="2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s="1" t="s">
        <v>9758</v>
      </c>
      <c r="C7947" s="2">
        <v>43459</v>
      </c>
      <c r="D7947" s="2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s="1" t="s">
        <v>9758</v>
      </c>
      <c r="C7948" s="2">
        <v>43459</v>
      </c>
      <c r="D7948" s="2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s="1" t="s">
        <v>9759</v>
      </c>
      <c r="C7949" s="2">
        <v>42064</v>
      </c>
      <c r="D7949" s="2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s="1" t="s">
        <v>9759</v>
      </c>
      <c r="C7950" s="2">
        <v>42064</v>
      </c>
      <c r="D7950" s="2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s="1" t="s">
        <v>9759</v>
      </c>
      <c r="C7951" s="2">
        <v>42064</v>
      </c>
      <c r="D7951" s="2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s="1" t="s">
        <v>9759</v>
      </c>
      <c r="C7952" s="2">
        <v>42064</v>
      </c>
      <c r="D7952" s="2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s="1" t="s">
        <v>9760</v>
      </c>
      <c r="C7953" s="2">
        <v>42693</v>
      </c>
      <c r="D7953" s="2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s="1" t="s">
        <v>9760</v>
      </c>
      <c r="C7954" s="2">
        <v>42693</v>
      </c>
      <c r="D7954" s="2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s="1" t="s">
        <v>9761</v>
      </c>
      <c r="C7955" s="2">
        <v>42095</v>
      </c>
      <c r="D7955" s="2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s="1" t="s">
        <v>9761</v>
      </c>
      <c r="C7956" s="2">
        <v>42095</v>
      </c>
      <c r="D7956" s="2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s="1" t="s">
        <v>9762</v>
      </c>
      <c r="C7957" s="2">
        <v>43378</v>
      </c>
      <c r="D7957" s="2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s="1" t="s">
        <v>9762</v>
      </c>
      <c r="C7958" s="2">
        <v>43378</v>
      </c>
      <c r="D7958" s="2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s="1" t="s">
        <v>9762</v>
      </c>
      <c r="C7959" s="2">
        <v>43378</v>
      </c>
      <c r="D7959" s="2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s="1" t="s">
        <v>9762</v>
      </c>
      <c r="C7960" s="2">
        <v>43378</v>
      </c>
      <c r="D7960" s="2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s="1" t="s">
        <v>9762</v>
      </c>
      <c r="C7961" s="2">
        <v>43378</v>
      </c>
      <c r="D7961" s="2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s="1" t="s">
        <v>9762</v>
      </c>
      <c r="C7962" s="2">
        <v>43378</v>
      </c>
      <c r="D7962" s="2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s="1" t="s">
        <v>9763</v>
      </c>
      <c r="C7963" s="2">
        <v>43422</v>
      </c>
      <c r="D7963" s="2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s="1" t="s">
        <v>9763</v>
      </c>
      <c r="C7964" s="2">
        <v>43422</v>
      </c>
      <c r="D7964" s="2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s="1" t="s">
        <v>9763</v>
      </c>
      <c r="C7965" s="2">
        <v>43422</v>
      </c>
      <c r="D7965" s="2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s="1" t="s">
        <v>9763</v>
      </c>
      <c r="C7966" s="2">
        <v>43422</v>
      </c>
      <c r="D7966" s="2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s="1" t="s">
        <v>9763</v>
      </c>
      <c r="C7967" s="2">
        <v>43422</v>
      </c>
      <c r="D7967" s="2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s="1" t="s">
        <v>9764</v>
      </c>
      <c r="C7968" s="2">
        <v>42452</v>
      </c>
      <c r="D7968" s="2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s="1" t="s">
        <v>9765</v>
      </c>
      <c r="C7969" s="2">
        <v>43018</v>
      </c>
      <c r="D7969" s="2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s="1" t="s">
        <v>9765</v>
      </c>
      <c r="C7970" s="2">
        <v>43018</v>
      </c>
      <c r="D7970" s="2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s="1" t="s">
        <v>9765</v>
      </c>
      <c r="C7971" s="2">
        <v>43018</v>
      </c>
      <c r="D7971" s="2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s="1" t="s">
        <v>9768</v>
      </c>
      <c r="C7972" s="2">
        <v>42598</v>
      </c>
      <c r="D7972" s="2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s="1" t="s">
        <v>9768</v>
      </c>
      <c r="C7973" s="2">
        <v>42598</v>
      </c>
      <c r="D7973" s="2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s="1" t="s">
        <v>9768</v>
      </c>
      <c r="C7974" s="2">
        <v>42598</v>
      </c>
      <c r="D7974" s="2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s="1" t="s">
        <v>9768</v>
      </c>
      <c r="C7975" s="2">
        <v>42598</v>
      </c>
      <c r="D7975" s="2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s="1" t="s">
        <v>9768</v>
      </c>
      <c r="C7976" s="2">
        <v>42598</v>
      </c>
      <c r="D7976" s="2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s="1" t="s">
        <v>9768</v>
      </c>
      <c r="C7977" s="2">
        <v>42598</v>
      </c>
      <c r="D7977" s="2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s="1" t="s">
        <v>9768</v>
      </c>
      <c r="C7978" s="2">
        <v>42598</v>
      </c>
      <c r="D7978" s="2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s="1" t="s">
        <v>9769</v>
      </c>
      <c r="C7979" s="2">
        <v>42155</v>
      </c>
      <c r="D7979" s="2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s="1" t="s">
        <v>9769</v>
      </c>
      <c r="C7980" s="2">
        <v>42155</v>
      </c>
      <c r="D7980" s="2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s="1" t="s">
        <v>9770</v>
      </c>
      <c r="C7981" s="2">
        <v>42609</v>
      </c>
      <c r="D7981" s="2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s="1" t="s">
        <v>9771</v>
      </c>
      <c r="C7982" s="2">
        <v>42007</v>
      </c>
      <c r="D7982" s="2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s="1" t="s">
        <v>9772</v>
      </c>
      <c r="C7983" s="2">
        <v>42257</v>
      </c>
      <c r="D7983" s="2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s="1" t="s">
        <v>9772</v>
      </c>
      <c r="C7984" s="2">
        <v>42257</v>
      </c>
      <c r="D7984" s="2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s="1" t="s">
        <v>9774</v>
      </c>
      <c r="C7985" s="2">
        <v>43122</v>
      </c>
      <c r="D7985" s="2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s="1" t="s">
        <v>9774</v>
      </c>
      <c r="C7986" s="2">
        <v>43122</v>
      </c>
      <c r="D7986" s="2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s="1" t="s">
        <v>9775</v>
      </c>
      <c r="C7987" s="2">
        <v>42846</v>
      </c>
      <c r="D7987" s="2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s="1" t="s">
        <v>9776</v>
      </c>
      <c r="C7988" s="2">
        <v>42936</v>
      </c>
      <c r="D7988" s="2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s="1" t="s">
        <v>9777</v>
      </c>
      <c r="C7989" s="2">
        <v>42970</v>
      </c>
      <c r="D7989" s="2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s="1" t="s">
        <v>9777</v>
      </c>
      <c r="C7990" s="2">
        <v>42970</v>
      </c>
      <c r="D7990" s="2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s="1" t="s">
        <v>9777</v>
      </c>
      <c r="C7991" s="2">
        <v>42970</v>
      </c>
      <c r="D7991" s="2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s="1" t="s">
        <v>9777</v>
      </c>
      <c r="C7992" s="2">
        <v>42970</v>
      </c>
      <c r="D7992" s="2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s="1" t="s">
        <v>9779</v>
      </c>
      <c r="C7993" s="2">
        <v>42900</v>
      </c>
      <c r="D7993" s="2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s="1" t="s">
        <v>9779</v>
      </c>
      <c r="C7994" s="2">
        <v>42900</v>
      </c>
      <c r="D7994" s="2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s="1" t="s">
        <v>9780</v>
      </c>
      <c r="C7995" s="2">
        <v>42694</v>
      </c>
      <c r="D7995" s="2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s="1" t="s">
        <v>9780</v>
      </c>
      <c r="C7996" s="2">
        <v>42694</v>
      </c>
      <c r="D7996" s="2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s="1" t="s">
        <v>9780</v>
      </c>
      <c r="C7997" s="2">
        <v>42694</v>
      </c>
      <c r="D7997" s="2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s="1" t="s">
        <v>9781</v>
      </c>
      <c r="C7998" s="2">
        <v>43407</v>
      </c>
      <c r="D7998" s="2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s="1" t="s">
        <v>9781</v>
      </c>
      <c r="C7999" s="2">
        <v>43407</v>
      </c>
      <c r="D7999" s="2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s="1" t="s">
        <v>9782</v>
      </c>
      <c r="C8000" s="2">
        <v>42128</v>
      </c>
      <c r="D8000" s="2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s="1" t="s">
        <v>9782</v>
      </c>
      <c r="C8001" s="2">
        <v>42128</v>
      </c>
      <c r="D8001" s="2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s="1" t="s">
        <v>9783</v>
      </c>
      <c r="C8002" s="2">
        <v>42682</v>
      </c>
      <c r="D8002" s="2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s="1" t="s">
        <v>9784</v>
      </c>
      <c r="C8003" s="2">
        <v>42716</v>
      </c>
      <c r="D8003" s="2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s="1" t="s">
        <v>9784</v>
      </c>
      <c r="C8004" s="2">
        <v>42716</v>
      </c>
      <c r="D8004" s="2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s="1" t="s">
        <v>9785</v>
      </c>
      <c r="C8005" s="2">
        <v>42339</v>
      </c>
      <c r="D8005" s="2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s="1" t="s">
        <v>9785</v>
      </c>
      <c r="C8006" s="2">
        <v>42339</v>
      </c>
      <c r="D8006" s="2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s="1" t="s">
        <v>9785</v>
      </c>
      <c r="C8007" s="2">
        <v>42339</v>
      </c>
      <c r="D8007" s="2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s="1" t="s">
        <v>9786</v>
      </c>
      <c r="C8008" s="2">
        <v>43015</v>
      </c>
      <c r="D8008" s="2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s="1" t="s">
        <v>9787</v>
      </c>
      <c r="C8009" s="2">
        <v>42691</v>
      </c>
      <c r="D8009" s="2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s="1" t="s">
        <v>9787</v>
      </c>
      <c r="C8010" s="2">
        <v>42691</v>
      </c>
      <c r="D8010" s="2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s="1" t="s">
        <v>9787</v>
      </c>
      <c r="C8011" s="2">
        <v>42691</v>
      </c>
      <c r="D8011" s="2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s="1" t="s">
        <v>9788</v>
      </c>
      <c r="C8012" s="2">
        <v>42080</v>
      </c>
      <c r="D8012" s="2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s="1" t="s">
        <v>9789</v>
      </c>
      <c r="C8013" s="2">
        <v>42541</v>
      </c>
      <c r="D8013" s="2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s="1" t="s">
        <v>9790</v>
      </c>
      <c r="C8014" s="2">
        <v>43245</v>
      </c>
      <c r="D8014" s="2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s="1" t="s">
        <v>9790</v>
      </c>
      <c r="C8015" s="2">
        <v>43245</v>
      </c>
      <c r="D8015" s="2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s="1" t="s">
        <v>9790</v>
      </c>
      <c r="C8016" s="2">
        <v>43245</v>
      </c>
      <c r="D8016" s="2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s="1" t="s">
        <v>9790</v>
      </c>
      <c r="C8017" s="2">
        <v>43245</v>
      </c>
      <c r="D8017" s="2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s="1" t="s">
        <v>9791</v>
      </c>
      <c r="C8018" s="2">
        <v>42256</v>
      </c>
      <c r="D8018" s="2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s="1" t="s">
        <v>9791</v>
      </c>
      <c r="C8019" s="2">
        <v>42256</v>
      </c>
      <c r="D8019" s="2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s="1" t="s">
        <v>9792</v>
      </c>
      <c r="C8020" s="2">
        <v>43390</v>
      </c>
      <c r="D8020" s="2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s="1" t="s">
        <v>9793</v>
      </c>
      <c r="C8021" s="2">
        <v>43406</v>
      </c>
      <c r="D8021" s="2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s="1" t="s">
        <v>9793</v>
      </c>
      <c r="C8022" s="2">
        <v>43406</v>
      </c>
      <c r="D8022" s="2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s="1" t="s">
        <v>9794</v>
      </c>
      <c r="C8023" s="2">
        <v>42206</v>
      </c>
      <c r="D8023" s="2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s="1" t="s">
        <v>9794</v>
      </c>
      <c r="C8024" s="2">
        <v>42206</v>
      </c>
      <c r="D8024" s="2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s="1" t="s">
        <v>9794</v>
      </c>
      <c r="C8025" s="2">
        <v>42206</v>
      </c>
      <c r="D8025" s="2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s="1" t="s">
        <v>9794</v>
      </c>
      <c r="C8026" s="2">
        <v>42206</v>
      </c>
      <c r="D8026" s="2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s="1" t="s">
        <v>9795</v>
      </c>
      <c r="C8027" s="2">
        <v>42624</v>
      </c>
      <c r="D8027" s="2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s="1" t="s">
        <v>9795</v>
      </c>
      <c r="C8028" s="2">
        <v>42624</v>
      </c>
      <c r="D8028" s="2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s="1" t="s">
        <v>9795</v>
      </c>
      <c r="C8029" s="2">
        <v>42624</v>
      </c>
      <c r="D8029" s="2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s="1" t="s">
        <v>9795</v>
      </c>
      <c r="C8030" s="2">
        <v>42624</v>
      </c>
      <c r="D8030" s="2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s="1" t="s">
        <v>9796</v>
      </c>
      <c r="C8031" s="2">
        <v>43029</v>
      </c>
      <c r="D8031" s="2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s="1" t="s">
        <v>9797</v>
      </c>
      <c r="C8032" s="2">
        <v>42742</v>
      </c>
      <c r="D8032" s="2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s="1" t="s">
        <v>9797</v>
      </c>
      <c r="C8033" s="2">
        <v>42742</v>
      </c>
      <c r="D8033" s="2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s="1" t="s">
        <v>9798</v>
      </c>
      <c r="C8034" s="2">
        <v>42546</v>
      </c>
      <c r="D8034" s="2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s="1" t="s">
        <v>9798</v>
      </c>
      <c r="C8035" s="2">
        <v>42546</v>
      </c>
      <c r="D8035" s="2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s="1" t="s">
        <v>9798</v>
      </c>
      <c r="C8036" s="2">
        <v>42546</v>
      </c>
      <c r="D8036" s="2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s="1" t="s">
        <v>9798</v>
      </c>
      <c r="C8037" s="2">
        <v>42546</v>
      </c>
      <c r="D8037" s="2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s="1" t="s">
        <v>9799</v>
      </c>
      <c r="C8038" s="2">
        <v>42633</v>
      </c>
      <c r="D8038" s="2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s="1" t="s">
        <v>9800</v>
      </c>
      <c r="C8039" s="2">
        <v>43291</v>
      </c>
      <c r="D8039" s="2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s="1" t="s">
        <v>9801</v>
      </c>
      <c r="C8040" s="2">
        <v>43281</v>
      </c>
      <c r="D8040" s="2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s="1" t="s">
        <v>9802</v>
      </c>
      <c r="C8041" s="2">
        <v>43333</v>
      </c>
      <c r="D8041" s="2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s="1" t="s">
        <v>9802</v>
      </c>
      <c r="C8042" s="2">
        <v>43333</v>
      </c>
      <c r="D8042" s="2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s="1" t="s">
        <v>9802</v>
      </c>
      <c r="C8043" s="2">
        <v>43333</v>
      </c>
      <c r="D8043" s="2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s="1" t="s">
        <v>9803</v>
      </c>
      <c r="C8044" s="2">
        <v>43170</v>
      </c>
      <c r="D8044" s="2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s="1" t="s">
        <v>9803</v>
      </c>
      <c r="C8045" s="2">
        <v>43170</v>
      </c>
      <c r="D8045" s="2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s="1" t="s">
        <v>9806</v>
      </c>
      <c r="C8046" s="2">
        <v>43358</v>
      </c>
      <c r="D8046" s="2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s="1" t="s">
        <v>9807</v>
      </c>
      <c r="C8047" s="2">
        <v>42998</v>
      </c>
      <c r="D8047" s="2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s="1" t="s">
        <v>9808</v>
      </c>
      <c r="C8048" s="2">
        <v>43084</v>
      </c>
      <c r="D8048" s="2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s="1" t="s">
        <v>9809</v>
      </c>
      <c r="C8049" s="2">
        <v>43407</v>
      </c>
      <c r="D8049" s="2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s="1" t="s">
        <v>9810</v>
      </c>
      <c r="C8050" s="2">
        <v>42919</v>
      </c>
      <c r="D8050" s="2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s="1" t="s">
        <v>9811</v>
      </c>
      <c r="C8051" s="2">
        <v>42273</v>
      </c>
      <c r="D8051" s="2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s="1" t="s">
        <v>9811</v>
      </c>
      <c r="C8052" s="2">
        <v>42273</v>
      </c>
      <c r="D8052" s="2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s="1" t="s">
        <v>9811</v>
      </c>
      <c r="C8053" s="2">
        <v>42273</v>
      </c>
      <c r="D8053" s="2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s="1" t="s">
        <v>9812</v>
      </c>
      <c r="C8054" s="2">
        <v>42199</v>
      </c>
      <c r="D8054" s="2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s="1" t="s">
        <v>9813</v>
      </c>
      <c r="C8055" s="2">
        <v>43371</v>
      </c>
      <c r="D8055" s="2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s="1" t="s">
        <v>9814</v>
      </c>
      <c r="C8056" s="2">
        <v>42610</v>
      </c>
      <c r="D8056" s="2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s="1" t="s">
        <v>9814</v>
      </c>
      <c r="C8057" s="2">
        <v>42610</v>
      </c>
      <c r="D8057" s="2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s="1" t="s">
        <v>9814</v>
      </c>
      <c r="C8058" s="2">
        <v>42610</v>
      </c>
      <c r="D8058" s="2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s="1" t="s">
        <v>9814</v>
      </c>
      <c r="C8059" s="2">
        <v>42610</v>
      </c>
      <c r="D8059" s="2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s="1" t="s">
        <v>9814</v>
      </c>
      <c r="C8060" s="2">
        <v>42610</v>
      </c>
      <c r="D8060" s="2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s="1" t="s">
        <v>9814</v>
      </c>
      <c r="C8061" s="2">
        <v>42610</v>
      </c>
      <c r="D8061" s="2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s="1" t="s">
        <v>9815</v>
      </c>
      <c r="C8062" s="2">
        <v>42633</v>
      </c>
      <c r="D8062" s="2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s="1" t="s">
        <v>9815</v>
      </c>
      <c r="C8063" s="2">
        <v>42633</v>
      </c>
      <c r="D8063" s="2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s="1" t="s">
        <v>9816</v>
      </c>
      <c r="C8064" s="2">
        <v>43046</v>
      </c>
      <c r="D8064" s="2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s="1" t="s">
        <v>9816</v>
      </c>
      <c r="C8065" s="2">
        <v>43046</v>
      </c>
      <c r="D8065" s="2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s="1" t="s">
        <v>9816</v>
      </c>
      <c r="C8066" s="2">
        <v>43046</v>
      </c>
      <c r="D8066" s="2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s="1" t="s">
        <v>9816</v>
      </c>
      <c r="C8067" s="2">
        <v>43046</v>
      </c>
      <c r="D8067" s="2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s="1" t="s">
        <v>9816</v>
      </c>
      <c r="C8068" s="2">
        <v>43046</v>
      </c>
      <c r="D8068" s="2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s="1" t="s">
        <v>9817</v>
      </c>
      <c r="C8069" s="2">
        <v>42663</v>
      </c>
      <c r="D8069" s="2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s="1" t="s">
        <v>9817</v>
      </c>
      <c r="C8070" s="2">
        <v>42663</v>
      </c>
      <c r="D8070" s="2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s="1" t="s">
        <v>9818</v>
      </c>
      <c r="C8071" s="2">
        <v>43101</v>
      </c>
      <c r="D8071" s="2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s="1" t="s">
        <v>9818</v>
      </c>
      <c r="C8072" s="2">
        <v>43101</v>
      </c>
      <c r="D8072" s="2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s="1" t="s">
        <v>9818</v>
      </c>
      <c r="C8073" s="2">
        <v>43101</v>
      </c>
      <c r="D8073" s="2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s="1" t="s">
        <v>9818</v>
      </c>
      <c r="C8074" s="2">
        <v>43101</v>
      </c>
      <c r="D8074" s="2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s="1" t="s">
        <v>9818</v>
      </c>
      <c r="C8075" s="2">
        <v>43101</v>
      </c>
      <c r="D8075" s="2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s="1" t="s">
        <v>9818</v>
      </c>
      <c r="C8076" s="2">
        <v>43101</v>
      </c>
      <c r="D8076" s="2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s="1" t="s">
        <v>9818</v>
      </c>
      <c r="C8077" s="2">
        <v>43101</v>
      </c>
      <c r="D8077" s="2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s="1" t="s">
        <v>9819</v>
      </c>
      <c r="C8078" s="2">
        <v>42544</v>
      </c>
      <c r="D8078" s="2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s="1" t="s">
        <v>9819</v>
      </c>
      <c r="C8079" s="2">
        <v>42544</v>
      </c>
      <c r="D8079" s="2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s="1" t="s">
        <v>9819</v>
      </c>
      <c r="C8080" s="2">
        <v>42544</v>
      </c>
      <c r="D8080" s="2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s="1" t="s">
        <v>9821</v>
      </c>
      <c r="C8081" s="2">
        <v>43061</v>
      </c>
      <c r="D8081" s="2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s="1" t="s">
        <v>9822</v>
      </c>
      <c r="C8082" s="2">
        <v>42669</v>
      </c>
      <c r="D8082" s="2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s="1" t="s">
        <v>9822</v>
      </c>
      <c r="C8083" s="2">
        <v>42669</v>
      </c>
      <c r="D8083" s="2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s="1" t="s">
        <v>9822</v>
      </c>
      <c r="C8084" s="2">
        <v>42669</v>
      </c>
      <c r="D8084" s="2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s="1" t="s">
        <v>9822</v>
      </c>
      <c r="C8085" s="2">
        <v>42669</v>
      </c>
      <c r="D8085" s="2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s="1" t="s">
        <v>9822</v>
      </c>
      <c r="C8086" s="2">
        <v>42669</v>
      </c>
      <c r="D8086" s="2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s="1" t="s">
        <v>9823</v>
      </c>
      <c r="C8087" s="2">
        <v>43028</v>
      </c>
      <c r="D8087" s="2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s="1" t="s">
        <v>9826</v>
      </c>
      <c r="C8088" s="2">
        <v>43218</v>
      </c>
      <c r="D8088" s="2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s="1" t="s">
        <v>9827</v>
      </c>
      <c r="C8089" s="2">
        <v>43007</v>
      </c>
      <c r="D8089" s="2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s="1" t="s">
        <v>9828</v>
      </c>
      <c r="C8090" s="2">
        <v>42561</v>
      </c>
      <c r="D8090" s="2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s="1" t="s">
        <v>9829</v>
      </c>
      <c r="C8091" s="2">
        <v>42589</v>
      </c>
      <c r="D8091" s="2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s="1" t="s">
        <v>9830</v>
      </c>
      <c r="C8092" s="2">
        <v>42345</v>
      </c>
      <c r="D8092" s="2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s="1" t="s">
        <v>9831</v>
      </c>
      <c r="C8093" s="2">
        <v>42714</v>
      </c>
      <c r="D8093" s="2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s="1" t="s">
        <v>9832</v>
      </c>
      <c r="C8094" s="2">
        <v>43412</v>
      </c>
      <c r="D8094" s="2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s="1" t="s">
        <v>9833</v>
      </c>
      <c r="C8095" s="2">
        <v>43308</v>
      </c>
      <c r="D8095" s="2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s="1" t="s">
        <v>9833</v>
      </c>
      <c r="C8096" s="2">
        <v>43308</v>
      </c>
      <c r="D8096" s="2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s="1" t="s">
        <v>9833</v>
      </c>
      <c r="C8097" s="2">
        <v>43308</v>
      </c>
      <c r="D8097" s="2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s="1" t="s">
        <v>9833</v>
      </c>
      <c r="C8098" s="2">
        <v>43308</v>
      </c>
      <c r="D8098" s="2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s="1" t="s">
        <v>9834</v>
      </c>
      <c r="C8099" s="2">
        <v>43462</v>
      </c>
      <c r="D8099" s="2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s="1" t="s">
        <v>9834</v>
      </c>
      <c r="C8100" s="2">
        <v>43462</v>
      </c>
      <c r="D8100" s="2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s="1" t="s">
        <v>9835</v>
      </c>
      <c r="C8101" s="2">
        <v>42804</v>
      </c>
      <c r="D8101" s="2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s="1" t="s">
        <v>9835</v>
      </c>
      <c r="C8102" s="2">
        <v>42804</v>
      </c>
      <c r="D8102" s="2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s="1" t="s">
        <v>9838</v>
      </c>
      <c r="C8103" s="2">
        <v>42512</v>
      </c>
      <c r="D8103" s="2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s="1" t="s">
        <v>9838</v>
      </c>
      <c r="C8104" s="2">
        <v>42512</v>
      </c>
      <c r="D8104" s="2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s="1" t="s">
        <v>9838</v>
      </c>
      <c r="C8105" s="2">
        <v>42512</v>
      </c>
      <c r="D8105" s="2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s="1" t="s">
        <v>9838</v>
      </c>
      <c r="C8106" s="2">
        <v>42512</v>
      </c>
      <c r="D8106" s="2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s="1" t="s">
        <v>9839</v>
      </c>
      <c r="C8107" s="2">
        <v>43148</v>
      </c>
      <c r="D8107" s="2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s="1" t="s">
        <v>9839</v>
      </c>
      <c r="C8108" s="2">
        <v>43148</v>
      </c>
      <c r="D8108" s="2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s="1" t="s">
        <v>9839</v>
      </c>
      <c r="C8109" s="2">
        <v>43148</v>
      </c>
      <c r="D8109" s="2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s="1" t="s">
        <v>9842</v>
      </c>
      <c r="C8110" s="2">
        <v>43442</v>
      </c>
      <c r="D8110" s="2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s="1" t="s">
        <v>9843</v>
      </c>
      <c r="C8111" s="2">
        <v>43422</v>
      </c>
      <c r="D8111" s="2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s="1" t="s">
        <v>9843</v>
      </c>
      <c r="C8112" s="2">
        <v>43422</v>
      </c>
      <c r="D8112" s="2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s="1" t="s">
        <v>9844</v>
      </c>
      <c r="C8113" s="2">
        <v>43070</v>
      </c>
      <c r="D8113" s="2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s="1" t="s">
        <v>9844</v>
      </c>
      <c r="C8114" s="2">
        <v>43070</v>
      </c>
      <c r="D8114" s="2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s="1" t="s">
        <v>9844</v>
      </c>
      <c r="C8115" s="2">
        <v>43070</v>
      </c>
      <c r="D8115" s="2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s="1" t="s">
        <v>9845</v>
      </c>
      <c r="C8116" s="2">
        <v>43376</v>
      </c>
      <c r="D8116" s="2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s="1" t="s">
        <v>9846</v>
      </c>
      <c r="C8117" s="2">
        <v>43341</v>
      </c>
      <c r="D8117" s="2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s="1" t="s">
        <v>9847</v>
      </c>
      <c r="C8118" s="2">
        <v>43428</v>
      </c>
      <c r="D8118" s="2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s="1" t="s">
        <v>9848</v>
      </c>
      <c r="C8119" s="2">
        <v>43281</v>
      </c>
      <c r="D8119" s="2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s="1" t="s">
        <v>9849</v>
      </c>
      <c r="C8120" s="2">
        <v>43303</v>
      </c>
      <c r="D8120" s="2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s="1" t="s">
        <v>9850</v>
      </c>
      <c r="C8121" s="2">
        <v>43050</v>
      </c>
      <c r="D8121" s="2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s="1" t="s">
        <v>9850</v>
      </c>
      <c r="C8122" s="2">
        <v>43050</v>
      </c>
      <c r="D8122" s="2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s="1" t="s">
        <v>9850</v>
      </c>
      <c r="C8123" s="2">
        <v>43050</v>
      </c>
      <c r="D8123" s="2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s="1" t="s">
        <v>9851</v>
      </c>
      <c r="C8124" s="2">
        <v>42347</v>
      </c>
      <c r="D8124" s="2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s="1" t="s">
        <v>9851</v>
      </c>
      <c r="C8125" s="2">
        <v>42347</v>
      </c>
      <c r="D8125" s="2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s="1" t="s">
        <v>9852</v>
      </c>
      <c r="C8126" s="2">
        <v>43350</v>
      </c>
      <c r="D8126" s="2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s="1" t="s">
        <v>9853</v>
      </c>
      <c r="C8127" s="2">
        <v>42406</v>
      </c>
      <c r="D8127" s="2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s="1" t="s">
        <v>9853</v>
      </c>
      <c r="C8128" s="2">
        <v>42406</v>
      </c>
      <c r="D8128" s="2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s="1" t="s">
        <v>9853</v>
      </c>
      <c r="C8129" s="2">
        <v>42406</v>
      </c>
      <c r="D8129" s="2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s="1" t="s">
        <v>9854</v>
      </c>
      <c r="C8130" s="2">
        <v>43338</v>
      </c>
      <c r="D8130" s="2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s="1" t="s">
        <v>9855</v>
      </c>
      <c r="C8131" s="2">
        <v>42205</v>
      </c>
      <c r="D8131" s="2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s="1" t="s">
        <v>9855</v>
      </c>
      <c r="C8132" s="2">
        <v>42205</v>
      </c>
      <c r="D8132" s="2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s="1" t="s">
        <v>9855</v>
      </c>
      <c r="C8133" s="2">
        <v>42205</v>
      </c>
      <c r="D8133" s="2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s="1" t="s">
        <v>9855</v>
      </c>
      <c r="C8134" s="2">
        <v>42205</v>
      </c>
      <c r="D8134" s="2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s="1" t="s">
        <v>9856</v>
      </c>
      <c r="C8135" s="2">
        <v>42651</v>
      </c>
      <c r="D8135" s="2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s="1" t="s">
        <v>9857</v>
      </c>
      <c r="C8136" s="2">
        <v>42416</v>
      </c>
      <c r="D8136" s="2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s="1" t="s">
        <v>9857</v>
      </c>
      <c r="C8137" s="2">
        <v>42416</v>
      </c>
      <c r="D8137" s="2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s="1" t="s">
        <v>9858</v>
      </c>
      <c r="C8138" s="2">
        <v>42959</v>
      </c>
      <c r="D8138" s="2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s="1" t="s">
        <v>9859</v>
      </c>
      <c r="C8139" s="2">
        <v>42317</v>
      </c>
      <c r="D8139" s="2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s="1" t="s">
        <v>9860</v>
      </c>
      <c r="C8140" s="2">
        <v>42934</v>
      </c>
      <c r="D8140" s="2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s="1" t="s">
        <v>9860</v>
      </c>
      <c r="C8141" s="2">
        <v>42934</v>
      </c>
      <c r="D8141" s="2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s="1" t="s">
        <v>9860</v>
      </c>
      <c r="C8142" s="2">
        <v>42934</v>
      </c>
      <c r="D8142" s="2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s="1" t="s">
        <v>9861</v>
      </c>
      <c r="C8143" s="2">
        <v>42771</v>
      </c>
      <c r="D8143" s="2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s="1" t="s">
        <v>9861</v>
      </c>
      <c r="C8144" s="2">
        <v>42771</v>
      </c>
      <c r="D8144" s="2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s="1" t="s">
        <v>9861</v>
      </c>
      <c r="C8145" s="2">
        <v>42771</v>
      </c>
      <c r="D8145" s="2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s="1" t="s">
        <v>9861</v>
      </c>
      <c r="C8146" s="2">
        <v>42771</v>
      </c>
      <c r="D8146" s="2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s="1" t="s">
        <v>9862</v>
      </c>
      <c r="C8147" s="2">
        <v>42175</v>
      </c>
      <c r="D8147" s="2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s="1" t="s">
        <v>9862</v>
      </c>
      <c r="C8148" s="2">
        <v>42175</v>
      </c>
      <c r="D8148" s="2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s="1" t="s">
        <v>9863</v>
      </c>
      <c r="C8149" s="2">
        <v>43260</v>
      </c>
      <c r="D8149" s="2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s="1" t="s">
        <v>9864</v>
      </c>
      <c r="C8150" s="2">
        <v>43096</v>
      </c>
      <c r="D8150" s="2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s="1" t="s">
        <v>9865</v>
      </c>
      <c r="C8151" s="2">
        <v>42030</v>
      </c>
      <c r="D8151" s="2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s="1" t="s">
        <v>9865</v>
      </c>
      <c r="C8152" s="2">
        <v>42030</v>
      </c>
      <c r="D8152" s="2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s="1" t="s">
        <v>9867</v>
      </c>
      <c r="C8153" s="2">
        <v>43182</v>
      </c>
      <c r="D8153" s="2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s="1" t="s">
        <v>9867</v>
      </c>
      <c r="C8154" s="2">
        <v>43182</v>
      </c>
      <c r="D8154" s="2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s="1" t="s">
        <v>9867</v>
      </c>
      <c r="C8155" s="2">
        <v>43182</v>
      </c>
      <c r="D8155" s="2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s="1" t="s">
        <v>9868</v>
      </c>
      <c r="C8156" s="2">
        <v>43179</v>
      </c>
      <c r="D8156" s="2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s="1" t="s">
        <v>9868</v>
      </c>
      <c r="C8157" s="2">
        <v>43179</v>
      </c>
      <c r="D8157" s="2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s="1" t="s">
        <v>9869</v>
      </c>
      <c r="C8158" s="2">
        <v>43012</v>
      </c>
      <c r="D8158" s="2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s="1" t="s">
        <v>9870</v>
      </c>
      <c r="C8159" s="2">
        <v>43057</v>
      </c>
      <c r="D8159" s="2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s="1" t="s">
        <v>9871</v>
      </c>
      <c r="C8160" s="2">
        <v>43460</v>
      </c>
      <c r="D8160" s="2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s="1" t="s">
        <v>9872</v>
      </c>
      <c r="C8161" s="2">
        <v>42803</v>
      </c>
      <c r="D8161" s="2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s="1" t="s">
        <v>9873</v>
      </c>
      <c r="C8162" s="2">
        <v>42782</v>
      </c>
      <c r="D8162" s="2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s="1" t="s">
        <v>9874</v>
      </c>
      <c r="C8163" s="2">
        <v>42641</v>
      </c>
      <c r="D8163" s="2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s="1" t="s">
        <v>9874</v>
      </c>
      <c r="C8164" s="2">
        <v>42641</v>
      </c>
      <c r="D8164" s="2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s="1" t="s">
        <v>9875</v>
      </c>
      <c r="C8165" s="2">
        <v>42676</v>
      </c>
      <c r="D8165" s="2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s="1" t="s">
        <v>9875</v>
      </c>
      <c r="C8166" s="2">
        <v>42676</v>
      </c>
      <c r="D8166" s="2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s="1" t="s">
        <v>9875</v>
      </c>
      <c r="C8167" s="2">
        <v>42676</v>
      </c>
      <c r="D8167" s="2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s="1" t="s">
        <v>9875</v>
      </c>
      <c r="C8168" s="2">
        <v>42676</v>
      </c>
      <c r="D8168" s="2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s="1" t="s">
        <v>9876</v>
      </c>
      <c r="C8169" s="2">
        <v>42947</v>
      </c>
      <c r="D8169" s="2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s="1" t="s">
        <v>9877</v>
      </c>
      <c r="C8170" s="2">
        <v>43410</v>
      </c>
      <c r="D8170" s="2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s="1" t="s">
        <v>9877</v>
      </c>
      <c r="C8171" s="2">
        <v>43410</v>
      </c>
      <c r="D8171" s="2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s="1" t="s">
        <v>9877</v>
      </c>
      <c r="C8172" s="2">
        <v>43410</v>
      </c>
      <c r="D8172" s="2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s="1" t="s">
        <v>9878</v>
      </c>
      <c r="C8173" s="2">
        <v>42780</v>
      </c>
      <c r="D8173" s="2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s="1" t="s">
        <v>9879</v>
      </c>
      <c r="C8174" s="2">
        <v>42194</v>
      </c>
      <c r="D8174" s="2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s="1" t="s">
        <v>9879</v>
      </c>
      <c r="C8175" s="2">
        <v>42194</v>
      </c>
      <c r="D8175" s="2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s="1" t="s">
        <v>9879</v>
      </c>
      <c r="C8176" s="2">
        <v>42194</v>
      </c>
      <c r="D8176" s="2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s="1" t="s">
        <v>9880</v>
      </c>
      <c r="C8177" s="2">
        <v>42765</v>
      </c>
      <c r="D8177" s="2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s="1" t="s">
        <v>9883</v>
      </c>
      <c r="C8178" s="2">
        <v>43000</v>
      </c>
      <c r="D8178" s="2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s="1" t="s">
        <v>9884</v>
      </c>
      <c r="C8179" s="2">
        <v>43456</v>
      </c>
      <c r="D8179" s="2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s="1" t="s">
        <v>9885</v>
      </c>
      <c r="C8180" s="2">
        <v>42980</v>
      </c>
      <c r="D8180" s="2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s="1" t="s">
        <v>9886</v>
      </c>
      <c r="C8181" s="2">
        <v>42584</v>
      </c>
      <c r="D8181" s="2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s="1" t="s">
        <v>9887</v>
      </c>
      <c r="C8182" s="2">
        <v>42695</v>
      </c>
      <c r="D8182" s="2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s="1" t="s">
        <v>9887</v>
      </c>
      <c r="C8183" s="2">
        <v>42695</v>
      </c>
      <c r="D8183" s="2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s="1" t="s">
        <v>9888</v>
      </c>
      <c r="C8184" s="2">
        <v>43238</v>
      </c>
      <c r="D8184" s="2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s="1" t="s">
        <v>9888</v>
      </c>
      <c r="C8185" s="2">
        <v>43238</v>
      </c>
      <c r="D8185" s="2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s="1" t="s">
        <v>9889</v>
      </c>
      <c r="C8186" s="2">
        <v>43304</v>
      </c>
      <c r="D8186" s="2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s="1" t="s">
        <v>9890</v>
      </c>
      <c r="C8187" s="2">
        <v>42626</v>
      </c>
      <c r="D8187" s="2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s="1" t="s">
        <v>9890</v>
      </c>
      <c r="C8188" s="2">
        <v>42626</v>
      </c>
      <c r="D8188" s="2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s="1" t="s">
        <v>9891</v>
      </c>
      <c r="C8189" s="2">
        <v>43079</v>
      </c>
      <c r="D8189" s="2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s="1" t="s">
        <v>9892</v>
      </c>
      <c r="C8190" s="2">
        <v>42645</v>
      </c>
      <c r="D8190" s="2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s="1" t="s">
        <v>9892</v>
      </c>
      <c r="C8191" s="2">
        <v>42645</v>
      </c>
      <c r="D8191" s="2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s="1" t="s">
        <v>9893</v>
      </c>
      <c r="C8192" s="2">
        <v>43421</v>
      </c>
      <c r="D8192" s="2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s="1" t="s">
        <v>9893</v>
      </c>
      <c r="C8193" s="2">
        <v>43421</v>
      </c>
      <c r="D8193" s="2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s="1" t="s">
        <v>9894</v>
      </c>
      <c r="C8194" s="2">
        <v>42704</v>
      </c>
      <c r="D8194" s="2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s="1" t="s">
        <v>9894</v>
      </c>
      <c r="C8195" s="2">
        <v>42704</v>
      </c>
      <c r="D8195" s="2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s="1" t="s">
        <v>9894</v>
      </c>
      <c r="C8196" s="2">
        <v>42704</v>
      </c>
      <c r="D8196" s="2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s="1" t="s">
        <v>9895</v>
      </c>
      <c r="C8197" s="2">
        <v>42710</v>
      </c>
      <c r="D8197" s="2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s="1" t="s">
        <v>9896</v>
      </c>
      <c r="C8198" s="2">
        <v>43348</v>
      </c>
      <c r="D8198" s="2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s="1" t="s">
        <v>9896</v>
      </c>
      <c r="C8199" s="2">
        <v>43348</v>
      </c>
      <c r="D8199" s="2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s="1" t="s">
        <v>9896</v>
      </c>
      <c r="C8200" s="2">
        <v>43348</v>
      </c>
      <c r="D8200" s="2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s="1" t="s">
        <v>9897</v>
      </c>
      <c r="C8201" s="2">
        <v>43214</v>
      </c>
      <c r="D8201" s="2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s="1" t="s">
        <v>9897</v>
      </c>
      <c r="C8202" s="2">
        <v>43214</v>
      </c>
      <c r="D8202" s="2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s="1" t="s">
        <v>9898</v>
      </c>
      <c r="C8203" s="2">
        <v>42682</v>
      </c>
      <c r="D8203" s="2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s="1" t="s">
        <v>9898</v>
      </c>
      <c r="C8204" s="2">
        <v>42682</v>
      </c>
      <c r="D8204" s="2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s="1" t="s">
        <v>9898</v>
      </c>
      <c r="C8205" s="2">
        <v>42682</v>
      </c>
      <c r="D8205" s="2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s="1" t="s">
        <v>9898</v>
      </c>
      <c r="C8206" s="2">
        <v>42682</v>
      </c>
      <c r="D8206" s="2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s="1" t="s">
        <v>9898</v>
      </c>
      <c r="C8207" s="2">
        <v>42682</v>
      </c>
      <c r="D8207" s="2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s="1" t="s">
        <v>9899</v>
      </c>
      <c r="C8208" s="2">
        <v>42486</v>
      </c>
      <c r="D8208" s="2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s="1" t="s">
        <v>9899</v>
      </c>
      <c r="C8209" s="2">
        <v>42486</v>
      </c>
      <c r="D8209" s="2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s="1" t="s">
        <v>9900</v>
      </c>
      <c r="C8210" s="2">
        <v>42633</v>
      </c>
      <c r="D8210" s="2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s="1" t="s">
        <v>9900</v>
      </c>
      <c r="C8211" s="2">
        <v>42633</v>
      </c>
      <c r="D8211" s="2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s="1" t="s">
        <v>9901</v>
      </c>
      <c r="C8212" s="2">
        <v>43350</v>
      </c>
      <c r="D8212" s="2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s="1" t="s">
        <v>9902</v>
      </c>
      <c r="C8213" s="2">
        <v>43046</v>
      </c>
      <c r="D8213" s="2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s="1" t="s">
        <v>9902</v>
      </c>
      <c r="C8214" s="2">
        <v>43046</v>
      </c>
      <c r="D8214" s="2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s="1" t="s">
        <v>9905</v>
      </c>
      <c r="C8215" s="2">
        <v>42638</v>
      </c>
      <c r="D8215" s="2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s="1" t="s">
        <v>9905</v>
      </c>
      <c r="C8216" s="2">
        <v>42638</v>
      </c>
      <c r="D8216" s="2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s="1" t="s">
        <v>9905</v>
      </c>
      <c r="C8217" s="2">
        <v>42638</v>
      </c>
      <c r="D8217" s="2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s="1" t="s">
        <v>9905</v>
      </c>
      <c r="C8218" s="2">
        <v>42638</v>
      </c>
      <c r="D8218" s="2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s="1" t="s">
        <v>9906</v>
      </c>
      <c r="C8219" s="2">
        <v>42280</v>
      </c>
      <c r="D8219" s="2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s="1" t="s">
        <v>9906</v>
      </c>
      <c r="C8220" s="2">
        <v>42280</v>
      </c>
      <c r="D8220" s="2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s="1" t="s">
        <v>9906</v>
      </c>
      <c r="C8221" s="2">
        <v>42280</v>
      </c>
      <c r="D8221" s="2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s="1" t="s">
        <v>9906</v>
      </c>
      <c r="C8222" s="2">
        <v>42280</v>
      </c>
      <c r="D8222" s="2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s="1" t="s">
        <v>9906</v>
      </c>
      <c r="C8223" s="2">
        <v>42280</v>
      </c>
      <c r="D8223" s="2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s="1" t="s">
        <v>9909</v>
      </c>
      <c r="C8224" s="2">
        <v>42053</v>
      </c>
      <c r="D8224" s="2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s="1" t="s">
        <v>9910</v>
      </c>
      <c r="C8225" s="2">
        <v>42898</v>
      </c>
      <c r="D8225" s="2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s="1" t="s">
        <v>9910</v>
      </c>
      <c r="C8226" s="2">
        <v>42898</v>
      </c>
      <c r="D8226" s="2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s="1" t="s">
        <v>9911</v>
      </c>
      <c r="C8227" s="2">
        <v>43405</v>
      </c>
      <c r="D8227" s="2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s="1" t="s">
        <v>9911</v>
      </c>
      <c r="C8228" s="2">
        <v>43405</v>
      </c>
      <c r="D8228" s="2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s="1" t="s">
        <v>9912</v>
      </c>
      <c r="C8229" s="2">
        <v>42829</v>
      </c>
      <c r="D8229" s="2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s="1" t="s">
        <v>9912</v>
      </c>
      <c r="C8230" s="2">
        <v>42829</v>
      </c>
      <c r="D8230" s="2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s="1" t="s">
        <v>9912</v>
      </c>
      <c r="C8231" s="2">
        <v>42829</v>
      </c>
      <c r="D8231" s="2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s="1" t="s">
        <v>9913</v>
      </c>
      <c r="C8232" s="2">
        <v>42916</v>
      </c>
      <c r="D8232" s="2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s="1" t="s">
        <v>9913</v>
      </c>
      <c r="C8233" s="2">
        <v>42916</v>
      </c>
      <c r="D8233" s="2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s="1" t="s">
        <v>9914</v>
      </c>
      <c r="C8234" s="2">
        <v>42269</v>
      </c>
      <c r="D8234" s="2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s="1" t="s">
        <v>9914</v>
      </c>
      <c r="C8235" s="2">
        <v>42269</v>
      </c>
      <c r="D8235" s="2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s="1" t="s">
        <v>9915</v>
      </c>
      <c r="C8236" s="2">
        <v>43221</v>
      </c>
      <c r="D8236" s="2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s="1" t="s">
        <v>9915</v>
      </c>
      <c r="C8237" s="2">
        <v>43221</v>
      </c>
      <c r="D8237" s="2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s="1" t="s">
        <v>9915</v>
      </c>
      <c r="C8238" s="2">
        <v>43221</v>
      </c>
      <c r="D8238" s="2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s="1" t="s">
        <v>9916</v>
      </c>
      <c r="C8239" s="2">
        <v>43393</v>
      </c>
      <c r="D8239" s="2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s="1" t="s">
        <v>9916</v>
      </c>
      <c r="C8240" s="2">
        <v>43393</v>
      </c>
      <c r="D8240" s="2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s="1" t="s">
        <v>9916</v>
      </c>
      <c r="C8241" s="2">
        <v>43393</v>
      </c>
      <c r="D8241" s="2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s="1" t="s">
        <v>9916</v>
      </c>
      <c r="C8242" s="2">
        <v>43393</v>
      </c>
      <c r="D8242" s="2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s="1" t="s">
        <v>9917</v>
      </c>
      <c r="C8243" s="2">
        <v>42248</v>
      </c>
      <c r="D8243" s="2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s="1" t="s">
        <v>9917</v>
      </c>
      <c r="C8244" s="2">
        <v>42248</v>
      </c>
      <c r="D8244" s="2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s="1" t="s">
        <v>9918</v>
      </c>
      <c r="C8245" s="2">
        <v>42228</v>
      </c>
      <c r="D8245" s="2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s="1" t="s">
        <v>9918</v>
      </c>
      <c r="C8246" s="2">
        <v>42228</v>
      </c>
      <c r="D8246" s="2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s="1" t="s">
        <v>9919</v>
      </c>
      <c r="C8247" s="2">
        <v>42235</v>
      </c>
      <c r="D8247" s="2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s="1" t="s">
        <v>9920</v>
      </c>
      <c r="C8248" s="2">
        <v>42500</v>
      </c>
      <c r="D8248" s="2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s="1" t="s">
        <v>9920</v>
      </c>
      <c r="C8249" s="2">
        <v>42500</v>
      </c>
      <c r="D8249" s="2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s="1" t="s">
        <v>9921</v>
      </c>
      <c r="C8250" s="2">
        <v>42865</v>
      </c>
      <c r="D8250" s="2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s="1" t="s">
        <v>9922</v>
      </c>
      <c r="C8251" s="2">
        <v>42434</v>
      </c>
      <c r="D8251" s="2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s="1" t="s">
        <v>9922</v>
      </c>
      <c r="C8252" s="2">
        <v>42434</v>
      </c>
      <c r="D8252" s="2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s="1" t="s">
        <v>9922</v>
      </c>
      <c r="C8253" s="2">
        <v>42434</v>
      </c>
      <c r="D8253" s="2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s="1" t="s">
        <v>9922</v>
      </c>
      <c r="C8254" s="2">
        <v>42434</v>
      </c>
      <c r="D8254" s="2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s="1" t="s">
        <v>9923</v>
      </c>
      <c r="C8255" s="2">
        <v>43324</v>
      </c>
      <c r="D8255" s="2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s="1" t="s">
        <v>9923</v>
      </c>
      <c r="C8256" s="2">
        <v>43324</v>
      </c>
      <c r="D8256" s="2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s="1" t="s">
        <v>9923</v>
      </c>
      <c r="C8257" s="2">
        <v>43324</v>
      </c>
      <c r="D8257" s="2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s="1" t="s">
        <v>9923</v>
      </c>
      <c r="C8258" s="2">
        <v>43324</v>
      </c>
      <c r="D8258" s="2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s="1" t="s">
        <v>9923</v>
      </c>
      <c r="C8259" s="2">
        <v>43324</v>
      </c>
      <c r="D8259" s="2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s="1" t="s">
        <v>9923</v>
      </c>
      <c r="C8260" s="2">
        <v>43324</v>
      </c>
      <c r="D8260" s="2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s="1" t="s">
        <v>9924</v>
      </c>
      <c r="C8261" s="2">
        <v>42912</v>
      </c>
      <c r="D8261" s="2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s="1" t="s">
        <v>9924</v>
      </c>
      <c r="C8262" s="2">
        <v>42912</v>
      </c>
      <c r="D8262" s="2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s="1" t="s">
        <v>9924</v>
      </c>
      <c r="C8263" s="2">
        <v>42912</v>
      </c>
      <c r="D8263" s="2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s="1" t="s">
        <v>9925</v>
      </c>
      <c r="C8264" s="2">
        <v>43084</v>
      </c>
      <c r="D8264" s="2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s="1" t="s">
        <v>9926</v>
      </c>
      <c r="C8265" s="2">
        <v>42626</v>
      </c>
      <c r="D8265" s="2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s="1" t="s">
        <v>9927</v>
      </c>
      <c r="C8266" s="2">
        <v>42368</v>
      </c>
      <c r="D8266" s="2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s="1" t="s">
        <v>9927</v>
      </c>
      <c r="C8267" s="2">
        <v>42368</v>
      </c>
      <c r="D8267" s="2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s="1" t="s">
        <v>9930</v>
      </c>
      <c r="C8268" s="2">
        <v>42123</v>
      </c>
      <c r="D8268" s="2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s="1" t="s">
        <v>9931</v>
      </c>
      <c r="C8269" s="2">
        <v>43130</v>
      </c>
      <c r="D8269" s="2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s="1" t="s">
        <v>9931</v>
      </c>
      <c r="C8270" s="2">
        <v>43130</v>
      </c>
      <c r="D8270" s="2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s="1" t="s">
        <v>9931</v>
      </c>
      <c r="C8271" s="2">
        <v>43130</v>
      </c>
      <c r="D8271" s="2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s="1" t="s">
        <v>9931</v>
      </c>
      <c r="C8272" s="2">
        <v>43130</v>
      </c>
      <c r="D8272" s="2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s="1" t="s">
        <v>9932</v>
      </c>
      <c r="C8273" s="2">
        <v>43094</v>
      </c>
      <c r="D8273" s="2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s="1" t="s">
        <v>9933</v>
      </c>
      <c r="C8274" s="2">
        <v>43028</v>
      </c>
      <c r="D8274" s="2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s="1" t="s">
        <v>9934</v>
      </c>
      <c r="C8275" s="2">
        <v>42534</v>
      </c>
      <c r="D8275" s="2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s="1" t="s">
        <v>9935</v>
      </c>
      <c r="C8276" s="2">
        <v>43281</v>
      </c>
      <c r="D8276" s="2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s="1" t="s">
        <v>9936</v>
      </c>
      <c r="C8277" s="2">
        <v>42547</v>
      </c>
      <c r="D8277" s="2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s="1" t="s">
        <v>9937</v>
      </c>
      <c r="C8278" s="2">
        <v>42787</v>
      </c>
      <c r="D8278" s="2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s="1" t="s">
        <v>9937</v>
      </c>
      <c r="C8279" s="2">
        <v>42787</v>
      </c>
      <c r="D8279" s="2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s="1" t="s">
        <v>9937</v>
      </c>
      <c r="C8280" s="2">
        <v>42787</v>
      </c>
      <c r="D8280" s="2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s="1" t="s">
        <v>9938</v>
      </c>
      <c r="C8281" s="2">
        <v>43212</v>
      </c>
      <c r="D8281" s="2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s="1" t="s">
        <v>9939</v>
      </c>
      <c r="C8282" s="2">
        <v>43229</v>
      </c>
      <c r="D8282" s="2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s="1" t="s">
        <v>9939</v>
      </c>
      <c r="C8283" s="2">
        <v>43229</v>
      </c>
      <c r="D8283" s="2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s="1" t="s">
        <v>9940</v>
      </c>
      <c r="C8284" s="2">
        <v>42725</v>
      </c>
      <c r="D8284" s="2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s="1" t="s">
        <v>9940</v>
      </c>
      <c r="C8285" s="2">
        <v>42725</v>
      </c>
      <c r="D8285" s="2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s="1" t="s">
        <v>9940</v>
      </c>
      <c r="C8286" s="2">
        <v>42725</v>
      </c>
      <c r="D8286" s="2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s="1" t="s">
        <v>9940</v>
      </c>
      <c r="C8287" s="2">
        <v>42725</v>
      </c>
      <c r="D8287" s="2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s="1" t="s">
        <v>9941</v>
      </c>
      <c r="C8288" s="2">
        <v>42228</v>
      </c>
      <c r="D8288" s="2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s="1" t="s">
        <v>9941</v>
      </c>
      <c r="C8289" s="2">
        <v>42228</v>
      </c>
      <c r="D8289" s="2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s="1" t="s">
        <v>9941</v>
      </c>
      <c r="C8290" s="2">
        <v>42228</v>
      </c>
      <c r="D8290" s="2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s="1" t="s">
        <v>9941</v>
      </c>
      <c r="C8291" s="2">
        <v>42228</v>
      </c>
      <c r="D8291" s="2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s="1" t="s">
        <v>9941</v>
      </c>
      <c r="C8292" s="2">
        <v>42228</v>
      </c>
      <c r="D8292" s="2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s="1" t="s">
        <v>9941</v>
      </c>
      <c r="C8293" s="2">
        <v>42228</v>
      </c>
      <c r="D8293" s="2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s="1" t="s">
        <v>9942</v>
      </c>
      <c r="C8294" s="2">
        <v>42715</v>
      </c>
      <c r="D8294" s="2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s="1" t="s">
        <v>9943</v>
      </c>
      <c r="C8295" s="2">
        <v>43407</v>
      </c>
      <c r="D8295" s="2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s="1" t="s">
        <v>9944</v>
      </c>
      <c r="C8296" s="2">
        <v>43172</v>
      </c>
      <c r="D8296" s="2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s="1" t="s">
        <v>9945</v>
      </c>
      <c r="C8297" s="2">
        <v>42885</v>
      </c>
      <c r="D8297" s="2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s="1" t="s">
        <v>9945</v>
      </c>
      <c r="C8298" s="2">
        <v>42885</v>
      </c>
      <c r="D8298" s="2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s="1" t="s">
        <v>9946</v>
      </c>
      <c r="C8299" s="2">
        <v>42556</v>
      </c>
      <c r="D8299" s="2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s="1" t="s">
        <v>9946</v>
      </c>
      <c r="C8300" s="2">
        <v>42556</v>
      </c>
      <c r="D8300" s="2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s="1" t="s">
        <v>9947</v>
      </c>
      <c r="C8301" s="2">
        <v>42074</v>
      </c>
      <c r="D8301" s="2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s="1" t="s">
        <v>9948</v>
      </c>
      <c r="C8302" s="2">
        <v>42480</v>
      </c>
      <c r="D8302" s="2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s="1" t="s">
        <v>9949</v>
      </c>
      <c r="C8303" s="2">
        <v>43307</v>
      </c>
      <c r="D8303" s="2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s="1" t="s">
        <v>9949</v>
      </c>
      <c r="C8304" s="2">
        <v>43307</v>
      </c>
      <c r="D8304" s="2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s="1" t="s">
        <v>9950</v>
      </c>
      <c r="C8305" s="2">
        <v>42308</v>
      </c>
      <c r="D8305" s="2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s="1" t="s">
        <v>9951</v>
      </c>
      <c r="C8306" s="2">
        <v>43407</v>
      </c>
      <c r="D8306" s="2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s="1" t="s">
        <v>9952</v>
      </c>
      <c r="C8307" s="2">
        <v>42958</v>
      </c>
      <c r="D8307" s="2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s="1" t="s">
        <v>9952</v>
      </c>
      <c r="C8308" s="2">
        <v>42958</v>
      </c>
      <c r="D8308" s="2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s="1" t="s">
        <v>9952</v>
      </c>
      <c r="C8309" s="2">
        <v>42958</v>
      </c>
      <c r="D8309" s="2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s="1" t="s">
        <v>9953</v>
      </c>
      <c r="C8310" s="2">
        <v>42941</v>
      </c>
      <c r="D8310" s="2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s="1" t="s">
        <v>9954</v>
      </c>
      <c r="C8311" s="2">
        <v>42064</v>
      </c>
      <c r="D8311" s="2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s="1" t="s">
        <v>9954</v>
      </c>
      <c r="C8312" s="2">
        <v>42064</v>
      </c>
      <c r="D8312" s="2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s="1" t="s">
        <v>9955</v>
      </c>
      <c r="C8313" s="2">
        <v>43126</v>
      </c>
      <c r="D8313" s="2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s="1" t="s">
        <v>9955</v>
      </c>
      <c r="C8314" s="2">
        <v>43126</v>
      </c>
      <c r="D8314" s="2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s="1" t="s">
        <v>9956</v>
      </c>
      <c r="C8315" s="2">
        <v>42197</v>
      </c>
      <c r="D8315" s="2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s="1" t="s">
        <v>9956</v>
      </c>
      <c r="C8316" s="2">
        <v>42197</v>
      </c>
      <c r="D8316" s="2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s="1" t="s">
        <v>9956</v>
      </c>
      <c r="C8317" s="2">
        <v>42197</v>
      </c>
      <c r="D8317" s="2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s="1" t="s">
        <v>9956</v>
      </c>
      <c r="C8318" s="2">
        <v>42197</v>
      </c>
      <c r="D8318" s="2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s="1" t="s">
        <v>9957</v>
      </c>
      <c r="C8319" s="2">
        <v>43201</v>
      </c>
      <c r="D8319" s="2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s="1" t="s">
        <v>9957</v>
      </c>
      <c r="C8320" s="2">
        <v>43201</v>
      </c>
      <c r="D8320" s="2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s="1" t="s">
        <v>9958</v>
      </c>
      <c r="C8321" s="2">
        <v>43417</v>
      </c>
      <c r="D8321" s="2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s="1" t="s">
        <v>9959</v>
      </c>
      <c r="C8322" s="2">
        <v>42709</v>
      </c>
      <c r="D8322" s="2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s="1" t="s">
        <v>9960</v>
      </c>
      <c r="C8323" s="2">
        <v>43004</v>
      </c>
      <c r="D8323" s="2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s="1" t="s">
        <v>9961</v>
      </c>
      <c r="C8324" s="2">
        <v>43058</v>
      </c>
      <c r="D8324" s="2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s="1" t="s">
        <v>9961</v>
      </c>
      <c r="C8325" s="2">
        <v>43058</v>
      </c>
      <c r="D8325" s="2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s="1" t="s">
        <v>9962</v>
      </c>
      <c r="C8326" s="2">
        <v>43351</v>
      </c>
      <c r="D8326" s="2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s="1" t="s">
        <v>9962</v>
      </c>
      <c r="C8327" s="2">
        <v>43351</v>
      </c>
      <c r="D8327" s="2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s="1" t="s">
        <v>9963</v>
      </c>
      <c r="C8328" s="2">
        <v>43302</v>
      </c>
      <c r="D8328" s="2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s="1" t="s">
        <v>9963</v>
      </c>
      <c r="C8329" s="2">
        <v>43302</v>
      </c>
      <c r="D8329" s="2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s="1" t="s">
        <v>9964</v>
      </c>
      <c r="C8330" s="2">
        <v>43379</v>
      </c>
      <c r="D8330" s="2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s="1" t="s">
        <v>9964</v>
      </c>
      <c r="C8331" s="2">
        <v>43379</v>
      </c>
      <c r="D8331" s="2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s="1" t="s">
        <v>9965</v>
      </c>
      <c r="C8332" s="2">
        <v>43411</v>
      </c>
      <c r="D8332" s="2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s="1" t="s">
        <v>9968</v>
      </c>
      <c r="C8333" s="2">
        <v>42803</v>
      </c>
      <c r="D8333" s="2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s="1" t="s">
        <v>9968</v>
      </c>
      <c r="C8334" s="2">
        <v>42803</v>
      </c>
      <c r="D8334" s="2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s="1" t="s">
        <v>9968</v>
      </c>
      <c r="C8335" s="2">
        <v>42803</v>
      </c>
      <c r="D8335" s="2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s="1" t="s">
        <v>9968</v>
      </c>
      <c r="C8336" s="2">
        <v>42803</v>
      </c>
      <c r="D8336" s="2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s="1" t="s">
        <v>9970</v>
      </c>
      <c r="C8337" s="2">
        <v>43233</v>
      </c>
      <c r="D8337" s="2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s="1" t="s">
        <v>9971</v>
      </c>
      <c r="C8338" s="2">
        <v>42918</v>
      </c>
      <c r="D8338" s="2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s="1" t="s">
        <v>9974</v>
      </c>
      <c r="C8339" s="2">
        <v>42365</v>
      </c>
      <c r="D8339" s="2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s="1" t="s">
        <v>9974</v>
      </c>
      <c r="C8340" s="2">
        <v>42365</v>
      </c>
      <c r="D8340" s="2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s="1" t="s">
        <v>9975</v>
      </c>
      <c r="C8341" s="2">
        <v>43203</v>
      </c>
      <c r="D8341" s="2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s="1" t="s">
        <v>9976</v>
      </c>
      <c r="C8342" s="2">
        <v>42322</v>
      </c>
      <c r="D8342" s="2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s="1" t="s">
        <v>9977</v>
      </c>
      <c r="C8343" s="2">
        <v>43262</v>
      </c>
      <c r="D8343" s="2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s="1" t="s">
        <v>9978</v>
      </c>
      <c r="C8344" s="2">
        <v>43064</v>
      </c>
      <c r="D8344" s="2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s="1" t="s">
        <v>9979</v>
      </c>
      <c r="C8345" s="2">
        <v>42084</v>
      </c>
      <c r="D8345" s="2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s="1" t="s">
        <v>9979</v>
      </c>
      <c r="C8346" s="2">
        <v>42084</v>
      </c>
      <c r="D8346" s="2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s="1" t="s">
        <v>9979</v>
      </c>
      <c r="C8347" s="2">
        <v>42084</v>
      </c>
      <c r="D8347" s="2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s="1" t="s">
        <v>9980</v>
      </c>
      <c r="C8348" s="2">
        <v>42490</v>
      </c>
      <c r="D8348" s="2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s="1" t="s">
        <v>9980</v>
      </c>
      <c r="C8349" s="2">
        <v>42490</v>
      </c>
      <c r="D8349" s="2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s="1" t="s">
        <v>9980</v>
      </c>
      <c r="C8350" s="2">
        <v>42490</v>
      </c>
      <c r="D8350" s="2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s="1" t="s">
        <v>9980</v>
      </c>
      <c r="C8351" s="2">
        <v>42490</v>
      </c>
      <c r="D8351" s="2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s="1" t="s">
        <v>9980</v>
      </c>
      <c r="C8352" s="2">
        <v>42490</v>
      </c>
      <c r="D8352" s="2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s="1" t="s">
        <v>9981</v>
      </c>
      <c r="C8353" s="2">
        <v>43223</v>
      </c>
      <c r="D8353" s="2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s="1" t="s">
        <v>9981</v>
      </c>
      <c r="C8354" s="2">
        <v>43223</v>
      </c>
      <c r="D8354" s="2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s="1" t="s">
        <v>9981</v>
      </c>
      <c r="C8355" s="2">
        <v>43223</v>
      </c>
      <c r="D8355" s="2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s="1" t="s">
        <v>9981</v>
      </c>
      <c r="C8356" s="2">
        <v>43223</v>
      </c>
      <c r="D8356" s="2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s="1" t="s">
        <v>9981</v>
      </c>
      <c r="C8357" s="2">
        <v>43223</v>
      </c>
      <c r="D8357" s="2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s="1" t="s">
        <v>9982</v>
      </c>
      <c r="C8358" s="2">
        <v>42973</v>
      </c>
      <c r="D8358" s="2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s="1" t="s">
        <v>9983</v>
      </c>
      <c r="C8359" s="2">
        <v>42105</v>
      </c>
      <c r="D8359" s="2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s="1" t="s">
        <v>9983</v>
      </c>
      <c r="C8360" s="2">
        <v>42105</v>
      </c>
      <c r="D8360" s="2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s="1" t="s">
        <v>9983</v>
      </c>
      <c r="C8361" s="2">
        <v>42105</v>
      </c>
      <c r="D8361" s="2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s="1" t="s">
        <v>9984</v>
      </c>
      <c r="C8362" s="2">
        <v>43102</v>
      </c>
      <c r="D8362" s="2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s="1" t="s">
        <v>9984</v>
      </c>
      <c r="C8363" s="2">
        <v>43102</v>
      </c>
      <c r="D8363" s="2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s="1" t="s">
        <v>9984</v>
      </c>
      <c r="C8364" s="2">
        <v>43102</v>
      </c>
      <c r="D8364" s="2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s="1" t="s">
        <v>9984</v>
      </c>
      <c r="C8365" s="2">
        <v>43102</v>
      </c>
      <c r="D8365" s="2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s="1" t="s">
        <v>9985</v>
      </c>
      <c r="C8366" s="2">
        <v>43218</v>
      </c>
      <c r="D8366" s="2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s="1" t="s">
        <v>9987</v>
      </c>
      <c r="C8367" s="2">
        <v>43130</v>
      </c>
      <c r="D8367" s="2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s="1" t="s">
        <v>9988</v>
      </c>
      <c r="C8368" s="2">
        <v>42254</v>
      </c>
      <c r="D8368" s="2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s="1" t="s">
        <v>9988</v>
      </c>
      <c r="C8369" s="2">
        <v>42254</v>
      </c>
      <c r="D8369" s="2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s="1" t="s">
        <v>9988</v>
      </c>
      <c r="C8370" s="2">
        <v>42254</v>
      </c>
      <c r="D8370" s="2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s="1" t="s">
        <v>9991</v>
      </c>
      <c r="C8371" s="2">
        <v>42897</v>
      </c>
      <c r="D8371" s="2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s="1" t="s">
        <v>9992</v>
      </c>
      <c r="C8372" s="2">
        <v>43025</v>
      </c>
      <c r="D8372" s="2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s="1" t="s">
        <v>9993</v>
      </c>
      <c r="C8373" s="2">
        <v>42365</v>
      </c>
      <c r="D8373" s="2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s="1" t="s">
        <v>9994</v>
      </c>
      <c r="C8374" s="2">
        <v>43063</v>
      </c>
      <c r="D8374" s="2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s="1" t="s">
        <v>9995</v>
      </c>
      <c r="C8375" s="2">
        <v>43049</v>
      </c>
      <c r="D8375" s="2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s="1" t="s">
        <v>9996</v>
      </c>
      <c r="C8376" s="2">
        <v>42374</v>
      </c>
      <c r="D8376" s="2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s="1" t="s">
        <v>9996</v>
      </c>
      <c r="C8377" s="2">
        <v>42374</v>
      </c>
      <c r="D8377" s="2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s="1" t="s">
        <v>9997</v>
      </c>
      <c r="C8378" s="2">
        <v>43180</v>
      </c>
      <c r="D8378" s="2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s="1" t="s">
        <v>9998</v>
      </c>
      <c r="C8379" s="2">
        <v>42686</v>
      </c>
      <c r="D8379" s="2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s="1" t="s">
        <v>9998</v>
      </c>
      <c r="C8380" s="2">
        <v>42686</v>
      </c>
      <c r="D8380" s="2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s="1" t="s">
        <v>9998</v>
      </c>
      <c r="C8381" s="2">
        <v>42686</v>
      </c>
      <c r="D8381" s="2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s="1" t="s">
        <v>9999</v>
      </c>
      <c r="C8382" s="2">
        <v>42256</v>
      </c>
      <c r="D8382" s="2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s="1" t="s">
        <v>10000</v>
      </c>
      <c r="C8383" s="2">
        <v>42811</v>
      </c>
      <c r="D8383" s="2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s="1" t="s">
        <v>10001</v>
      </c>
      <c r="C8384" s="2">
        <v>42774</v>
      </c>
      <c r="D8384" s="2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s="1" t="s">
        <v>10002</v>
      </c>
      <c r="C8385" s="2">
        <v>43065</v>
      </c>
      <c r="D8385" s="2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s="1" t="s">
        <v>10002</v>
      </c>
      <c r="C8386" s="2">
        <v>43065</v>
      </c>
      <c r="D8386" s="2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s="1" t="s">
        <v>10004</v>
      </c>
      <c r="C8387" s="2">
        <v>43347</v>
      </c>
      <c r="D8387" s="2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s="1" t="s">
        <v>10005</v>
      </c>
      <c r="C8388" s="2">
        <v>42518</v>
      </c>
      <c r="D8388" s="2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s="1" t="s">
        <v>10005</v>
      </c>
      <c r="C8389" s="2">
        <v>42518</v>
      </c>
      <c r="D8389" s="2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s="1" t="s">
        <v>10006</v>
      </c>
      <c r="C8390" s="2">
        <v>42309</v>
      </c>
      <c r="D8390" s="2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s="1" t="s">
        <v>10007</v>
      </c>
      <c r="C8391" s="2">
        <v>43096</v>
      </c>
      <c r="D8391" s="2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s="1" t="s">
        <v>10008</v>
      </c>
      <c r="C8392" s="2">
        <v>43438</v>
      </c>
      <c r="D8392" s="2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s="1" t="s">
        <v>10009</v>
      </c>
      <c r="C8393" s="2">
        <v>43457</v>
      </c>
      <c r="D8393" s="2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s="1" t="s">
        <v>10011</v>
      </c>
      <c r="C8394" s="2">
        <v>43070</v>
      </c>
      <c r="D8394" s="2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s="1" t="s">
        <v>10011</v>
      </c>
      <c r="C8395" s="2">
        <v>43070</v>
      </c>
      <c r="D8395" s="2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s="1" t="s">
        <v>10011</v>
      </c>
      <c r="C8396" s="2">
        <v>43070</v>
      </c>
      <c r="D8396" s="2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s="1" t="s">
        <v>10011</v>
      </c>
      <c r="C8397" s="2">
        <v>43070</v>
      </c>
      <c r="D8397" s="2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s="1" t="s">
        <v>10012</v>
      </c>
      <c r="C8398" s="2">
        <v>42185</v>
      </c>
      <c r="D8398" s="2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s="1" t="s">
        <v>10013</v>
      </c>
      <c r="C8399" s="2">
        <v>42250</v>
      </c>
      <c r="D8399" s="2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s="1" t="s">
        <v>10014</v>
      </c>
      <c r="C8400" s="2">
        <v>43406</v>
      </c>
      <c r="D8400" s="2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s="1" t="s">
        <v>10015</v>
      </c>
      <c r="C8401" s="2">
        <v>42473</v>
      </c>
      <c r="D8401" s="2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s="1" t="s">
        <v>10016</v>
      </c>
      <c r="C8402" s="2">
        <v>42709</v>
      </c>
      <c r="D8402" s="2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s="1" t="s">
        <v>10016</v>
      </c>
      <c r="C8403" s="2">
        <v>42709</v>
      </c>
      <c r="D8403" s="2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s="1" t="s">
        <v>10016</v>
      </c>
      <c r="C8404" s="2">
        <v>42709</v>
      </c>
      <c r="D8404" s="2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s="1" t="s">
        <v>10017</v>
      </c>
      <c r="C8405" s="2">
        <v>42767</v>
      </c>
      <c r="D8405" s="2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s="1" t="s">
        <v>10018</v>
      </c>
      <c r="C8406" s="2">
        <v>43289</v>
      </c>
      <c r="D8406" s="2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s="1" t="s">
        <v>10018</v>
      </c>
      <c r="C8407" s="2">
        <v>43289</v>
      </c>
      <c r="D8407" s="2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s="1" t="s">
        <v>10018</v>
      </c>
      <c r="C8408" s="2">
        <v>43289</v>
      </c>
      <c r="D8408" s="2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s="1" t="s">
        <v>10018</v>
      </c>
      <c r="C8409" s="2">
        <v>43289</v>
      </c>
      <c r="D8409" s="2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s="1" t="s">
        <v>10018</v>
      </c>
      <c r="C8410" s="2">
        <v>43289</v>
      </c>
      <c r="D8410" s="2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s="1" t="s">
        <v>10019</v>
      </c>
      <c r="C8411" s="2">
        <v>42715</v>
      </c>
      <c r="D8411" s="2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s="1" t="s">
        <v>10020</v>
      </c>
      <c r="C8412" s="2">
        <v>43054</v>
      </c>
      <c r="D8412" s="2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s="1" t="s">
        <v>10021</v>
      </c>
      <c r="C8413" s="2">
        <v>42864</v>
      </c>
      <c r="D8413" s="2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s="1" t="s">
        <v>10022</v>
      </c>
      <c r="C8414" s="2">
        <v>43169</v>
      </c>
      <c r="D8414" s="2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s="1" t="s">
        <v>10023</v>
      </c>
      <c r="C8415" s="2">
        <v>43086</v>
      </c>
      <c r="D8415" s="2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s="1" t="s">
        <v>10023</v>
      </c>
      <c r="C8416" s="2">
        <v>43086</v>
      </c>
      <c r="D8416" s="2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s="1" t="s">
        <v>10024</v>
      </c>
      <c r="C8417" s="2">
        <v>43196</v>
      </c>
      <c r="D8417" s="2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s="1" t="s">
        <v>10025</v>
      </c>
      <c r="C8418" s="2">
        <v>43229</v>
      </c>
      <c r="D8418" s="2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s="1" t="s">
        <v>10025</v>
      </c>
      <c r="C8419" s="2">
        <v>43229</v>
      </c>
      <c r="D8419" s="2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s="1" t="s">
        <v>10025</v>
      </c>
      <c r="C8420" s="2">
        <v>43229</v>
      </c>
      <c r="D8420" s="2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s="1" t="s">
        <v>10025</v>
      </c>
      <c r="C8421" s="2">
        <v>43229</v>
      </c>
      <c r="D8421" s="2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s="1" t="s">
        <v>10025</v>
      </c>
      <c r="C8422" s="2">
        <v>43229</v>
      </c>
      <c r="D8422" s="2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s="1" t="s">
        <v>10026</v>
      </c>
      <c r="C8423" s="2">
        <v>43385</v>
      </c>
      <c r="D8423" s="2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s="1" t="s">
        <v>10026</v>
      </c>
      <c r="C8424" s="2">
        <v>43385</v>
      </c>
      <c r="D8424" s="2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s="1" t="s">
        <v>10026</v>
      </c>
      <c r="C8425" s="2">
        <v>43385</v>
      </c>
      <c r="D8425" s="2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s="1" t="s">
        <v>10026</v>
      </c>
      <c r="C8426" s="2">
        <v>43385</v>
      </c>
      <c r="D8426" s="2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s="1" t="s">
        <v>10027</v>
      </c>
      <c r="C8427" s="2">
        <v>42975</v>
      </c>
      <c r="D8427" s="2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s="1" t="s">
        <v>10028</v>
      </c>
      <c r="C8428" s="2">
        <v>42645</v>
      </c>
      <c r="D8428" s="2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s="1" t="s">
        <v>10029</v>
      </c>
      <c r="C8429" s="2">
        <v>43427</v>
      </c>
      <c r="D8429" s="2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s="1" t="s">
        <v>10030</v>
      </c>
      <c r="C8430" s="2">
        <v>43416</v>
      </c>
      <c r="D8430" s="2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s="1" t="s">
        <v>10031</v>
      </c>
      <c r="C8431" s="2">
        <v>43088</v>
      </c>
      <c r="D8431" s="2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s="1" t="s">
        <v>10032</v>
      </c>
      <c r="C8432" s="2">
        <v>42093</v>
      </c>
      <c r="D8432" s="2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s="1" t="s">
        <v>10033</v>
      </c>
      <c r="C8433" s="2">
        <v>43412</v>
      </c>
      <c r="D8433" s="2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s="1" t="s">
        <v>10034</v>
      </c>
      <c r="C8434" s="2">
        <v>42261</v>
      </c>
      <c r="D8434" s="2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s="1" t="s">
        <v>10034</v>
      </c>
      <c r="C8435" s="2">
        <v>42261</v>
      </c>
      <c r="D8435" s="2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s="1" t="s">
        <v>10034</v>
      </c>
      <c r="C8436" s="2">
        <v>42261</v>
      </c>
      <c r="D8436" s="2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s="1" t="s">
        <v>10034</v>
      </c>
      <c r="C8437" s="2">
        <v>42261</v>
      </c>
      <c r="D8437" s="2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s="1" t="s">
        <v>10035</v>
      </c>
      <c r="C8438" s="2">
        <v>42633</v>
      </c>
      <c r="D8438" s="2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s="1" t="s">
        <v>10036</v>
      </c>
      <c r="C8439" s="2">
        <v>42714</v>
      </c>
      <c r="D8439" s="2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s="1" t="s">
        <v>10037</v>
      </c>
      <c r="C8440" s="2">
        <v>42152</v>
      </c>
      <c r="D8440" s="2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s="1" t="s">
        <v>10038</v>
      </c>
      <c r="C8441" s="2">
        <v>43173</v>
      </c>
      <c r="D8441" s="2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s="1" t="s">
        <v>10039</v>
      </c>
      <c r="C8442" s="2">
        <v>43077</v>
      </c>
      <c r="D8442" s="2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s="1" t="s">
        <v>10040</v>
      </c>
      <c r="C8443" s="2">
        <v>43226</v>
      </c>
      <c r="D8443" s="2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s="1" t="s">
        <v>10041</v>
      </c>
      <c r="C8444" s="2">
        <v>42800</v>
      </c>
      <c r="D8444" s="2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s="1" t="s">
        <v>10041</v>
      </c>
      <c r="C8445" s="2">
        <v>42800</v>
      </c>
      <c r="D8445" s="2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s="1" t="s">
        <v>10041</v>
      </c>
      <c r="C8446" s="2">
        <v>42800</v>
      </c>
      <c r="D8446" s="2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s="1" t="s">
        <v>10042</v>
      </c>
      <c r="C8447" s="2">
        <v>43396</v>
      </c>
      <c r="D8447" s="2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s="1" t="s">
        <v>10042</v>
      </c>
      <c r="C8448" s="2">
        <v>43396</v>
      </c>
      <c r="D8448" s="2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s="1" t="s">
        <v>10042</v>
      </c>
      <c r="C8449" s="2">
        <v>43396</v>
      </c>
      <c r="D8449" s="2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s="1" t="s">
        <v>10042</v>
      </c>
      <c r="C8450" s="2">
        <v>43396</v>
      </c>
      <c r="D8450" s="2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s="1" t="s">
        <v>10042</v>
      </c>
      <c r="C8451" s="2">
        <v>43396</v>
      </c>
      <c r="D8451" s="2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s="1" t="s">
        <v>10042</v>
      </c>
      <c r="C8452" s="2">
        <v>43396</v>
      </c>
      <c r="D8452" s="2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s="1" t="s">
        <v>10043</v>
      </c>
      <c r="C8453" s="2">
        <v>42122</v>
      </c>
      <c r="D8453" s="2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s="1" t="s">
        <v>10044</v>
      </c>
      <c r="C8454" s="2">
        <v>42843</v>
      </c>
      <c r="D8454" s="2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s="1" t="s">
        <v>10044</v>
      </c>
      <c r="C8455" s="2">
        <v>42843</v>
      </c>
      <c r="D8455" s="2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s="1" t="s">
        <v>10044</v>
      </c>
      <c r="C8456" s="2">
        <v>42843</v>
      </c>
      <c r="D8456" s="2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s="1" t="s">
        <v>10045</v>
      </c>
      <c r="C8457" s="2">
        <v>42877</v>
      </c>
      <c r="D8457" s="2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s="1" t="s">
        <v>10046</v>
      </c>
      <c r="C8458" s="2">
        <v>43248</v>
      </c>
      <c r="D8458" s="2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s="1" t="s">
        <v>10046</v>
      </c>
      <c r="C8459" s="2">
        <v>43248</v>
      </c>
      <c r="D8459" s="2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s="1" t="s">
        <v>10047</v>
      </c>
      <c r="C8460" s="2">
        <v>42241</v>
      </c>
      <c r="D8460" s="2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s="1" t="s">
        <v>10047</v>
      </c>
      <c r="C8461" s="2">
        <v>42241</v>
      </c>
      <c r="D8461" s="2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s="1" t="s">
        <v>10048</v>
      </c>
      <c r="C8462" s="2">
        <v>42246</v>
      </c>
      <c r="D8462" s="2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s="1" t="s">
        <v>10048</v>
      </c>
      <c r="C8463" s="2">
        <v>42246</v>
      </c>
      <c r="D8463" s="2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s="1" t="s">
        <v>10049</v>
      </c>
      <c r="C8464" s="2">
        <v>42616</v>
      </c>
      <c r="D8464" s="2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s="1" t="s">
        <v>10050</v>
      </c>
      <c r="C8465" s="2">
        <v>42091</v>
      </c>
      <c r="D8465" s="2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s="1" t="s">
        <v>10051</v>
      </c>
      <c r="C8466" s="2">
        <v>42500</v>
      </c>
      <c r="D8466" s="2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s="1" t="s">
        <v>10052</v>
      </c>
      <c r="C8467" s="2">
        <v>42469</v>
      </c>
      <c r="D8467" s="2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s="1" t="s">
        <v>10053</v>
      </c>
      <c r="C8468" s="2">
        <v>42469</v>
      </c>
      <c r="D8468" s="2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s="1" t="s">
        <v>10054</v>
      </c>
      <c r="C8469" s="2">
        <v>42997</v>
      </c>
      <c r="D8469" s="2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s="1" t="s">
        <v>10055</v>
      </c>
      <c r="C8470" s="2">
        <v>43050</v>
      </c>
      <c r="D8470" s="2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s="1" t="s">
        <v>10056</v>
      </c>
      <c r="C8471" s="2">
        <v>43213</v>
      </c>
      <c r="D8471" s="2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s="1" t="s">
        <v>10056</v>
      </c>
      <c r="C8472" s="2">
        <v>43213</v>
      </c>
      <c r="D8472" s="2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s="1" t="s">
        <v>10056</v>
      </c>
      <c r="C8473" s="2">
        <v>43213</v>
      </c>
      <c r="D8473" s="2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s="1" t="s">
        <v>10056</v>
      </c>
      <c r="C8474" s="2">
        <v>43213</v>
      </c>
      <c r="D8474" s="2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s="1" t="s">
        <v>10057</v>
      </c>
      <c r="C8475" s="2">
        <v>42665</v>
      </c>
      <c r="D8475" s="2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s="1" t="s">
        <v>10058</v>
      </c>
      <c r="C8476" s="2">
        <v>43199</v>
      </c>
      <c r="D8476" s="2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s="1" t="s">
        <v>10058</v>
      </c>
      <c r="C8477" s="2">
        <v>43199</v>
      </c>
      <c r="D8477" s="2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s="1" t="s">
        <v>10059</v>
      </c>
      <c r="C8478" s="2">
        <v>43400</v>
      </c>
      <c r="D8478" s="2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s="1" t="s">
        <v>10060</v>
      </c>
      <c r="C8479" s="2">
        <v>42673</v>
      </c>
      <c r="D8479" s="2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s="1" t="s">
        <v>10063</v>
      </c>
      <c r="C8480" s="2">
        <v>43452</v>
      </c>
      <c r="D8480" s="2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s="1" t="s">
        <v>10064</v>
      </c>
      <c r="C8481" s="2">
        <v>42806</v>
      </c>
      <c r="D8481" s="2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s="1" t="s">
        <v>10065</v>
      </c>
      <c r="C8482" s="2">
        <v>42206</v>
      </c>
      <c r="D8482" s="2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s="1" t="s">
        <v>10066</v>
      </c>
      <c r="C8483" s="2">
        <v>42879</v>
      </c>
      <c r="D8483" s="2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s="1" t="s">
        <v>10067</v>
      </c>
      <c r="C8484" s="2">
        <v>43142</v>
      </c>
      <c r="D8484" s="2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s="1" t="s">
        <v>10068</v>
      </c>
      <c r="C8485" s="2">
        <v>42998</v>
      </c>
      <c r="D8485" s="2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s="1" t="s">
        <v>10069</v>
      </c>
      <c r="C8486" s="2">
        <v>43367</v>
      </c>
      <c r="D8486" s="2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s="1" t="s">
        <v>10070</v>
      </c>
      <c r="C8487" s="2">
        <v>43186</v>
      </c>
      <c r="D8487" s="2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s="1" t="s">
        <v>10070</v>
      </c>
      <c r="C8488" s="2">
        <v>43186</v>
      </c>
      <c r="D8488" s="2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s="1" t="s">
        <v>10070</v>
      </c>
      <c r="C8489" s="2">
        <v>43186</v>
      </c>
      <c r="D8489" s="2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s="1" t="s">
        <v>10073</v>
      </c>
      <c r="C8490" s="2">
        <v>42768</v>
      </c>
      <c r="D8490" s="2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s="1" t="s">
        <v>10073</v>
      </c>
      <c r="C8491" s="2">
        <v>42768</v>
      </c>
      <c r="D8491" s="2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s="1" t="s">
        <v>10073</v>
      </c>
      <c r="C8492" s="2">
        <v>42768</v>
      </c>
      <c r="D8492" s="2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s="1" t="s">
        <v>10074</v>
      </c>
      <c r="C8493" s="2">
        <v>43288</v>
      </c>
      <c r="D8493" s="2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s="1" t="s">
        <v>10075</v>
      </c>
      <c r="C8494" s="2">
        <v>42666</v>
      </c>
      <c r="D8494" s="2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s="1" t="s">
        <v>10075</v>
      </c>
      <c r="C8495" s="2">
        <v>42666</v>
      </c>
      <c r="D8495" s="2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s="1" t="s">
        <v>10075</v>
      </c>
      <c r="C8496" s="2">
        <v>42666</v>
      </c>
      <c r="D8496" s="2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s="1" t="s">
        <v>10076</v>
      </c>
      <c r="C8497" s="2">
        <v>43071</v>
      </c>
      <c r="D8497" s="2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s="1" t="s">
        <v>10077</v>
      </c>
      <c r="C8498" s="2">
        <v>42068</v>
      </c>
      <c r="D8498" s="2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s="1" t="s">
        <v>10077</v>
      </c>
      <c r="C8499" s="2">
        <v>42068</v>
      </c>
      <c r="D8499" s="2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s="1" t="s">
        <v>10077</v>
      </c>
      <c r="C8500" s="2">
        <v>42068</v>
      </c>
      <c r="D8500" s="2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s="1" t="s">
        <v>10077</v>
      </c>
      <c r="C8501" s="2">
        <v>42068</v>
      </c>
      <c r="D8501" s="2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s="1" t="s">
        <v>10077</v>
      </c>
      <c r="C8502" s="2">
        <v>42068</v>
      </c>
      <c r="D8502" s="2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s="1" t="s">
        <v>10078</v>
      </c>
      <c r="C8503" s="2">
        <v>42430</v>
      </c>
      <c r="D8503" s="2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s="1" t="s">
        <v>10078</v>
      </c>
      <c r="C8504" s="2">
        <v>42430</v>
      </c>
      <c r="D8504" s="2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s="1" t="s">
        <v>10079</v>
      </c>
      <c r="C8505" s="2">
        <v>42055</v>
      </c>
      <c r="D8505" s="2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s="1" t="s">
        <v>10080</v>
      </c>
      <c r="C8506" s="2">
        <v>42857</v>
      </c>
      <c r="D8506" s="2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s="1" t="s">
        <v>10081</v>
      </c>
      <c r="C8507" s="2">
        <v>42802</v>
      </c>
      <c r="D8507" s="2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s="1" t="s">
        <v>10081</v>
      </c>
      <c r="C8508" s="2">
        <v>42802</v>
      </c>
      <c r="D8508" s="2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s="1" t="s">
        <v>10081</v>
      </c>
      <c r="C8509" s="2">
        <v>42802</v>
      </c>
      <c r="D8509" s="2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s="1" t="s">
        <v>10082</v>
      </c>
      <c r="C8510" s="2">
        <v>42715</v>
      </c>
      <c r="D8510" s="2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s="1" t="s">
        <v>10082</v>
      </c>
      <c r="C8511" s="2">
        <v>42715</v>
      </c>
      <c r="D8511" s="2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s="1" t="s">
        <v>10082</v>
      </c>
      <c r="C8512" s="2">
        <v>42715</v>
      </c>
      <c r="D8512" s="2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s="1" t="s">
        <v>10083</v>
      </c>
      <c r="C8513" s="2">
        <v>43091</v>
      </c>
      <c r="D8513" s="2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s="1" t="s">
        <v>10084</v>
      </c>
      <c r="C8514" s="2">
        <v>42768</v>
      </c>
      <c r="D8514" s="2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s="1" t="s">
        <v>10085</v>
      </c>
      <c r="C8515" s="2">
        <v>43256</v>
      </c>
      <c r="D8515" s="2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s="1" t="s">
        <v>10086</v>
      </c>
      <c r="C8516" s="2">
        <v>42603</v>
      </c>
      <c r="D8516" s="2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s="1" t="s">
        <v>10086</v>
      </c>
      <c r="C8517" s="2">
        <v>42603</v>
      </c>
      <c r="D8517" s="2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s="1" t="s">
        <v>10087</v>
      </c>
      <c r="C8518" s="2">
        <v>42832</v>
      </c>
      <c r="D8518" s="2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s="1" t="s">
        <v>10088</v>
      </c>
      <c r="C8519" s="2">
        <v>43255</v>
      </c>
      <c r="D8519" s="2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s="1" t="s">
        <v>10089</v>
      </c>
      <c r="C8520" s="2">
        <v>43438</v>
      </c>
      <c r="D8520" s="2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s="1" t="s">
        <v>10089</v>
      </c>
      <c r="C8521" s="2">
        <v>43438</v>
      </c>
      <c r="D8521" s="2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s="1" t="s">
        <v>10089</v>
      </c>
      <c r="C8522" s="2">
        <v>43438</v>
      </c>
      <c r="D8522" s="2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s="1" t="s">
        <v>10090</v>
      </c>
      <c r="C8523" s="2">
        <v>42746</v>
      </c>
      <c r="D8523" s="2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s="1" t="s">
        <v>10091</v>
      </c>
      <c r="C8524" s="2">
        <v>42826</v>
      </c>
      <c r="D8524" s="2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s="1" t="s">
        <v>10092</v>
      </c>
      <c r="C8525" s="2">
        <v>43364</v>
      </c>
      <c r="D8525" s="2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s="1" t="s">
        <v>10093</v>
      </c>
      <c r="C8526" s="2">
        <v>43175</v>
      </c>
      <c r="D8526" s="2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s="1" t="s">
        <v>10093</v>
      </c>
      <c r="C8527" s="2">
        <v>43175</v>
      </c>
      <c r="D8527" s="2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s="1" t="s">
        <v>10093</v>
      </c>
      <c r="C8528" s="2">
        <v>43175</v>
      </c>
      <c r="D8528" s="2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s="1" t="s">
        <v>10093</v>
      </c>
      <c r="C8529" s="2">
        <v>43175</v>
      </c>
      <c r="D8529" s="2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s="1" t="s">
        <v>10093</v>
      </c>
      <c r="C8530" s="2">
        <v>43175</v>
      </c>
      <c r="D8530" s="2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s="1" t="s">
        <v>10094</v>
      </c>
      <c r="C8531" s="2">
        <v>43414</v>
      </c>
      <c r="D8531" s="2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s="1" t="s">
        <v>10095</v>
      </c>
      <c r="C8532" s="2">
        <v>43069</v>
      </c>
      <c r="D8532" s="2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s="1" t="s">
        <v>10095</v>
      </c>
      <c r="C8533" s="2">
        <v>43069</v>
      </c>
      <c r="D8533" s="2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s="1" t="s">
        <v>10095</v>
      </c>
      <c r="C8534" s="2">
        <v>43069</v>
      </c>
      <c r="D8534" s="2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s="1" t="s">
        <v>10095</v>
      </c>
      <c r="C8535" s="2">
        <v>43069</v>
      </c>
      <c r="D8535" s="2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s="1" t="s">
        <v>10096</v>
      </c>
      <c r="C8536" s="2">
        <v>42382</v>
      </c>
      <c r="D8536" s="2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s="1" t="s">
        <v>10097</v>
      </c>
      <c r="C8537" s="2">
        <v>42140</v>
      </c>
      <c r="D8537" s="2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s="1" t="s">
        <v>10098</v>
      </c>
      <c r="C8538" s="2">
        <v>42528</v>
      </c>
      <c r="D8538" s="2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s="1" t="s">
        <v>10098</v>
      </c>
      <c r="C8539" s="2">
        <v>42528</v>
      </c>
      <c r="D8539" s="2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s="1" t="s">
        <v>10098</v>
      </c>
      <c r="C8540" s="2">
        <v>42528</v>
      </c>
      <c r="D8540" s="2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s="1" t="s">
        <v>10101</v>
      </c>
      <c r="C8541" s="2">
        <v>43168</v>
      </c>
      <c r="D8541" s="2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s="1" t="s">
        <v>10101</v>
      </c>
      <c r="C8542" s="2">
        <v>43168</v>
      </c>
      <c r="D8542" s="2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s="1" t="s">
        <v>10102</v>
      </c>
      <c r="C8543" s="2">
        <v>42726</v>
      </c>
      <c r="D8543" s="2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s="1" t="s">
        <v>10102</v>
      </c>
      <c r="C8544" s="2">
        <v>42726</v>
      </c>
      <c r="D8544" s="2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s="1" t="s">
        <v>10103</v>
      </c>
      <c r="C8545" s="2">
        <v>42222</v>
      </c>
      <c r="D8545" s="2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s="1" t="s">
        <v>10104</v>
      </c>
      <c r="C8546" s="2">
        <v>42821</v>
      </c>
      <c r="D8546" s="2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s="1" t="s">
        <v>10104</v>
      </c>
      <c r="C8547" s="2">
        <v>42821</v>
      </c>
      <c r="D8547" s="2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s="1" t="s">
        <v>10104</v>
      </c>
      <c r="C8548" s="2">
        <v>42821</v>
      </c>
      <c r="D8548" s="2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s="1" t="s">
        <v>10105</v>
      </c>
      <c r="C8549" s="2">
        <v>42709</v>
      </c>
      <c r="D8549" s="2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s="1" t="s">
        <v>10105</v>
      </c>
      <c r="C8550" s="2">
        <v>42709</v>
      </c>
      <c r="D8550" s="2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s="1" t="s">
        <v>10106</v>
      </c>
      <c r="C8551" s="2">
        <v>42624</v>
      </c>
      <c r="D8551" s="2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s="1" t="s">
        <v>10107</v>
      </c>
      <c r="C8552" s="2">
        <v>42568</v>
      </c>
      <c r="D8552" s="2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s="1" t="s">
        <v>10107</v>
      </c>
      <c r="C8553" s="2">
        <v>42568</v>
      </c>
      <c r="D8553" s="2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s="1" t="s">
        <v>10108</v>
      </c>
      <c r="C8554" s="2">
        <v>42154</v>
      </c>
      <c r="D8554" s="2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s="1" t="s">
        <v>10109</v>
      </c>
      <c r="C8555" s="2">
        <v>43417</v>
      </c>
      <c r="D8555" s="2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s="1" t="s">
        <v>10110</v>
      </c>
      <c r="C8556" s="2">
        <v>43078</v>
      </c>
      <c r="D8556" s="2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s="1" t="s">
        <v>10111</v>
      </c>
      <c r="C8557" s="2">
        <v>42451</v>
      </c>
      <c r="D8557" s="2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s="1" t="s">
        <v>10111</v>
      </c>
      <c r="C8558" s="2">
        <v>42451</v>
      </c>
      <c r="D8558" s="2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s="1" t="s">
        <v>10112</v>
      </c>
      <c r="C8559" s="2">
        <v>43092</v>
      </c>
      <c r="D8559" s="2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s="1" t="s">
        <v>10112</v>
      </c>
      <c r="C8560" s="2">
        <v>43092</v>
      </c>
      <c r="D8560" s="2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s="1" t="s">
        <v>10112</v>
      </c>
      <c r="C8561" s="2">
        <v>43092</v>
      </c>
      <c r="D8561" s="2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s="1" t="s">
        <v>10112</v>
      </c>
      <c r="C8562" s="2">
        <v>43092</v>
      </c>
      <c r="D8562" s="2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s="1" t="s">
        <v>10112</v>
      </c>
      <c r="C8563" s="2">
        <v>43092</v>
      </c>
      <c r="D8563" s="2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s="1" t="s">
        <v>10113</v>
      </c>
      <c r="C8564" s="2">
        <v>42827</v>
      </c>
      <c r="D8564" s="2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s="1" t="s">
        <v>10114</v>
      </c>
      <c r="C8565" s="2">
        <v>43220</v>
      </c>
      <c r="D8565" s="2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s="1" t="s">
        <v>10114</v>
      </c>
      <c r="C8566" s="2">
        <v>43220</v>
      </c>
      <c r="D8566" s="2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s="1" t="s">
        <v>10116</v>
      </c>
      <c r="C8567" s="2">
        <v>43056</v>
      </c>
      <c r="D8567" s="2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s="1" t="s">
        <v>10116</v>
      </c>
      <c r="C8568" s="2">
        <v>43056</v>
      </c>
      <c r="D8568" s="2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s="1" t="s">
        <v>10117</v>
      </c>
      <c r="C8569" s="2">
        <v>43049</v>
      </c>
      <c r="D8569" s="2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s="1" t="s">
        <v>10118</v>
      </c>
      <c r="C8570" s="2">
        <v>43075</v>
      </c>
      <c r="D8570" s="2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s="1" t="s">
        <v>10118</v>
      </c>
      <c r="C8571" s="2">
        <v>43075</v>
      </c>
      <c r="D8571" s="2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s="1" t="s">
        <v>10118</v>
      </c>
      <c r="C8572" s="2">
        <v>43075</v>
      </c>
      <c r="D8572" s="2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s="1" t="s">
        <v>10119</v>
      </c>
      <c r="C8573" s="2">
        <v>42828</v>
      </c>
      <c r="D8573" s="2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s="1" t="s">
        <v>10120</v>
      </c>
      <c r="C8574" s="2">
        <v>42336</v>
      </c>
      <c r="D8574" s="2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s="1" t="s">
        <v>10121</v>
      </c>
      <c r="C8575" s="2">
        <v>42663</v>
      </c>
      <c r="D8575" s="2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s="1" t="s">
        <v>10122</v>
      </c>
      <c r="C8576" s="2">
        <v>42266</v>
      </c>
      <c r="D8576" s="2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s="1" t="s">
        <v>10123</v>
      </c>
      <c r="C8577" s="2">
        <v>43339</v>
      </c>
      <c r="D8577" s="2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s="1" t="s">
        <v>10124</v>
      </c>
      <c r="C8578" s="2">
        <v>43284</v>
      </c>
      <c r="D8578" s="2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s="1" t="s">
        <v>10125</v>
      </c>
      <c r="C8579" s="2">
        <v>43456</v>
      </c>
      <c r="D8579" s="2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s="1" t="s">
        <v>10125</v>
      </c>
      <c r="C8580" s="2">
        <v>43456</v>
      </c>
      <c r="D8580" s="2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s="1" t="s">
        <v>10126</v>
      </c>
      <c r="C8581" s="2">
        <v>43096</v>
      </c>
      <c r="D8581" s="2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s="1" t="s">
        <v>10127</v>
      </c>
      <c r="C8582" s="2">
        <v>42144</v>
      </c>
      <c r="D8582" s="2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s="1" t="s">
        <v>10127</v>
      </c>
      <c r="C8583" s="2">
        <v>42144</v>
      </c>
      <c r="D8583" s="2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s="1" t="s">
        <v>10127</v>
      </c>
      <c r="C8584" s="2">
        <v>42144</v>
      </c>
      <c r="D8584" s="2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s="1" t="s">
        <v>10127</v>
      </c>
      <c r="C8585" s="2">
        <v>42144</v>
      </c>
      <c r="D8585" s="2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s="1" t="s">
        <v>10129</v>
      </c>
      <c r="C8586" s="2">
        <v>42039</v>
      </c>
      <c r="D8586" s="2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s="1" t="s">
        <v>10130</v>
      </c>
      <c r="C8587" s="2">
        <v>43443</v>
      </c>
      <c r="D8587" s="2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s="1" t="s">
        <v>10131</v>
      </c>
      <c r="C8588" s="2">
        <v>43292</v>
      </c>
      <c r="D8588" s="2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s="1" t="s">
        <v>10131</v>
      </c>
      <c r="C8589" s="2">
        <v>43292</v>
      </c>
      <c r="D8589" s="2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s="1" t="s">
        <v>10132</v>
      </c>
      <c r="C8590" s="2">
        <v>42505</v>
      </c>
      <c r="D8590" s="2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s="1" t="s">
        <v>10133</v>
      </c>
      <c r="C8591" s="2">
        <v>43129</v>
      </c>
      <c r="D8591" s="2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s="1" t="s">
        <v>10134</v>
      </c>
      <c r="C8592" s="2">
        <v>43372</v>
      </c>
      <c r="D8592" s="2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s="1" t="s">
        <v>10135</v>
      </c>
      <c r="C8593" s="2">
        <v>43213</v>
      </c>
      <c r="D8593" s="2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s="1" t="s">
        <v>10135</v>
      </c>
      <c r="C8594" s="2">
        <v>43213</v>
      </c>
      <c r="D8594" s="2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s="1" t="s">
        <v>10137</v>
      </c>
      <c r="C8595" s="2">
        <v>43413</v>
      </c>
      <c r="D8595" s="2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s="1" t="s">
        <v>10137</v>
      </c>
      <c r="C8596" s="2">
        <v>43413</v>
      </c>
      <c r="D8596" s="2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s="1" t="s">
        <v>10138</v>
      </c>
      <c r="C8597" s="2">
        <v>42129</v>
      </c>
      <c r="D8597" s="2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s="1" t="s">
        <v>10138</v>
      </c>
      <c r="C8598" s="2">
        <v>42129</v>
      </c>
      <c r="D8598" s="2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s="1" t="s">
        <v>10139</v>
      </c>
      <c r="C8599" s="2">
        <v>43035</v>
      </c>
      <c r="D8599" s="2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s="1" t="s">
        <v>10140</v>
      </c>
      <c r="C8600" s="2">
        <v>42334</v>
      </c>
      <c r="D8600" s="2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s="1" t="s">
        <v>10140</v>
      </c>
      <c r="C8601" s="2">
        <v>42334</v>
      </c>
      <c r="D8601" s="2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s="1" t="s">
        <v>10140</v>
      </c>
      <c r="C8602" s="2">
        <v>42334</v>
      </c>
      <c r="D8602" s="2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s="1" t="s">
        <v>10140</v>
      </c>
      <c r="C8603" s="2">
        <v>42334</v>
      </c>
      <c r="D8603" s="2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s="1" t="s">
        <v>10141</v>
      </c>
      <c r="C8604" s="2">
        <v>42369</v>
      </c>
      <c r="D8604" s="2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s="1" t="s">
        <v>10142</v>
      </c>
      <c r="C8605" s="2">
        <v>42738</v>
      </c>
      <c r="D8605" s="2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s="1" t="s">
        <v>10142</v>
      </c>
      <c r="C8606" s="2">
        <v>42738</v>
      </c>
      <c r="D8606" s="2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s="1" t="s">
        <v>10142</v>
      </c>
      <c r="C8607" s="2">
        <v>42738</v>
      </c>
      <c r="D8607" s="2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s="1" t="s">
        <v>10143</v>
      </c>
      <c r="C8608" s="2">
        <v>43330</v>
      </c>
      <c r="D8608" s="2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s="1" t="s">
        <v>10144</v>
      </c>
      <c r="C8609" s="2">
        <v>42159</v>
      </c>
      <c r="D8609" s="2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s="1" t="s">
        <v>10144</v>
      </c>
      <c r="C8610" s="2">
        <v>42159</v>
      </c>
      <c r="D8610" s="2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s="1" t="s">
        <v>10144</v>
      </c>
      <c r="C8611" s="2">
        <v>42159</v>
      </c>
      <c r="D8611" s="2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s="1" t="s">
        <v>10144</v>
      </c>
      <c r="C8612" s="2">
        <v>42159</v>
      </c>
      <c r="D8612" s="2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s="1" t="s">
        <v>10145</v>
      </c>
      <c r="C8613" s="2">
        <v>43417</v>
      </c>
      <c r="D8613" s="2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s="1" t="s">
        <v>10146</v>
      </c>
      <c r="C8614" s="2">
        <v>42763</v>
      </c>
      <c r="D8614" s="2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s="1" t="s">
        <v>10147</v>
      </c>
      <c r="C8615" s="2">
        <v>43048</v>
      </c>
      <c r="D8615" s="2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s="1" t="s">
        <v>10148</v>
      </c>
      <c r="C8616" s="2">
        <v>42988</v>
      </c>
      <c r="D8616" s="2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s="1" t="s">
        <v>10148</v>
      </c>
      <c r="C8617" s="2">
        <v>42988</v>
      </c>
      <c r="D8617" s="2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s="1" t="s">
        <v>10148</v>
      </c>
      <c r="C8618" s="2">
        <v>42988</v>
      </c>
      <c r="D8618" s="2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s="1" t="s">
        <v>10148</v>
      </c>
      <c r="C8619" s="2">
        <v>42988</v>
      </c>
      <c r="D8619" s="2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s="1" t="s">
        <v>10149</v>
      </c>
      <c r="C8620" s="2">
        <v>43162</v>
      </c>
      <c r="D8620" s="2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s="1" t="s">
        <v>10150</v>
      </c>
      <c r="C8621" s="2">
        <v>43351</v>
      </c>
      <c r="D8621" s="2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s="1" t="s">
        <v>10151</v>
      </c>
      <c r="C8622" s="2">
        <v>43410</v>
      </c>
      <c r="D8622" s="2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s="1" t="s">
        <v>10152</v>
      </c>
      <c r="C8623" s="2">
        <v>43233</v>
      </c>
      <c r="D8623" s="2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s="1" t="s">
        <v>10153</v>
      </c>
      <c r="C8624" s="2">
        <v>43066</v>
      </c>
      <c r="D8624" s="2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s="1" t="s">
        <v>10154</v>
      </c>
      <c r="C8625" s="2">
        <v>42687</v>
      </c>
      <c r="D8625" s="2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s="1" t="s">
        <v>10154</v>
      </c>
      <c r="C8626" s="2">
        <v>42687</v>
      </c>
      <c r="D8626" s="2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s="1" t="s">
        <v>10155</v>
      </c>
      <c r="C8627" s="2">
        <v>42712</v>
      </c>
      <c r="D8627" s="2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s="1" t="s">
        <v>10156</v>
      </c>
      <c r="C8628" s="2">
        <v>42620</v>
      </c>
      <c r="D8628" s="2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s="1" t="s">
        <v>10156</v>
      </c>
      <c r="C8629" s="2">
        <v>42620</v>
      </c>
      <c r="D8629" s="2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s="1" t="s">
        <v>10156</v>
      </c>
      <c r="C8630" s="2">
        <v>42620</v>
      </c>
      <c r="D8630" s="2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s="1" t="s">
        <v>10156</v>
      </c>
      <c r="C8631" s="2">
        <v>42620</v>
      </c>
      <c r="D8631" s="2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s="1" t="s">
        <v>10156</v>
      </c>
      <c r="C8632" s="2">
        <v>42620</v>
      </c>
      <c r="D8632" s="2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s="1" t="s">
        <v>10157</v>
      </c>
      <c r="C8633" s="2">
        <v>42944</v>
      </c>
      <c r="D8633" s="2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s="1" t="s">
        <v>10157</v>
      </c>
      <c r="C8634" s="2">
        <v>42944</v>
      </c>
      <c r="D8634" s="2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s="1" t="s">
        <v>10157</v>
      </c>
      <c r="C8635" s="2">
        <v>42944</v>
      </c>
      <c r="D8635" s="2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s="1" t="s">
        <v>10158</v>
      </c>
      <c r="C8636" s="2">
        <v>43337</v>
      </c>
      <c r="D8636" s="2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s="1" t="s">
        <v>10159</v>
      </c>
      <c r="C8637" s="2">
        <v>42124</v>
      </c>
      <c r="D8637" s="2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s="1" t="s">
        <v>10159</v>
      </c>
      <c r="C8638" s="2">
        <v>42124</v>
      </c>
      <c r="D8638" s="2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s="1" t="s">
        <v>10160</v>
      </c>
      <c r="C8639" s="2">
        <v>43217</v>
      </c>
      <c r="D8639" s="2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s="1" t="s">
        <v>10161</v>
      </c>
      <c r="C8640" s="2">
        <v>43304</v>
      </c>
      <c r="D8640" s="2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s="1" t="s">
        <v>10162</v>
      </c>
      <c r="C8641" s="2">
        <v>42351</v>
      </c>
      <c r="D8641" s="2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s="1" t="s">
        <v>10163</v>
      </c>
      <c r="C8642" s="2">
        <v>43112</v>
      </c>
      <c r="D8642" s="2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s="1" t="s">
        <v>10164</v>
      </c>
      <c r="C8643" s="2">
        <v>43436</v>
      </c>
      <c r="D8643" s="2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s="1" t="s">
        <v>10165</v>
      </c>
      <c r="C8644" s="2">
        <v>42682</v>
      </c>
      <c r="D8644" s="2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s="1" t="s">
        <v>10165</v>
      </c>
      <c r="C8645" s="2">
        <v>42682</v>
      </c>
      <c r="D8645" s="2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s="1" t="s">
        <v>10165</v>
      </c>
      <c r="C8646" s="2">
        <v>42682</v>
      </c>
      <c r="D8646" s="2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s="1" t="s">
        <v>10165</v>
      </c>
      <c r="C8647" s="2">
        <v>42682</v>
      </c>
      <c r="D8647" s="2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s="1" t="s">
        <v>10166</v>
      </c>
      <c r="C8648" s="2">
        <v>43064</v>
      </c>
      <c r="D8648" s="2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s="1" t="s">
        <v>10167</v>
      </c>
      <c r="C8649" s="2">
        <v>42709</v>
      </c>
      <c r="D8649" s="2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s="1" t="s">
        <v>10168</v>
      </c>
      <c r="C8650" s="2">
        <v>42945</v>
      </c>
      <c r="D8650" s="2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s="1" t="s">
        <v>10168</v>
      </c>
      <c r="C8651" s="2">
        <v>42945</v>
      </c>
      <c r="D8651" s="2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s="1" t="s">
        <v>10169</v>
      </c>
      <c r="C8652" s="2">
        <v>42260</v>
      </c>
      <c r="D8652" s="2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s="1" t="s">
        <v>10169</v>
      </c>
      <c r="C8653" s="2">
        <v>42260</v>
      </c>
      <c r="D8653" s="2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s="1" t="s">
        <v>10169</v>
      </c>
      <c r="C8654" s="2">
        <v>42260</v>
      </c>
      <c r="D8654" s="2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s="1" t="s">
        <v>10169</v>
      </c>
      <c r="C8655" s="2">
        <v>42260</v>
      </c>
      <c r="D8655" s="2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s="1" t="s">
        <v>10169</v>
      </c>
      <c r="C8656" s="2">
        <v>42260</v>
      </c>
      <c r="D8656" s="2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s="1" t="s">
        <v>10169</v>
      </c>
      <c r="C8657" s="2">
        <v>42260</v>
      </c>
      <c r="D8657" s="2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s="1" t="s">
        <v>10169</v>
      </c>
      <c r="C8658" s="2">
        <v>42260</v>
      </c>
      <c r="D8658" s="2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s="1" t="s">
        <v>10169</v>
      </c>
      <c r="C8659" s="2">
        <v>42260</v>
      </c>
      <c r="D8659" s="2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s="1" t="s">
        <v>10170</v>
      </c>
      <c r="C8660" s="2">
        <v>42907</v>
      </c>
      <c r="D8660" s="2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s="1" t="s">
        <v>10171</v>
      </c>
      <c r="C8661" s="2">
        <v>42981</v>
      </c>
      <c r="D8661" s="2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s="1" t="s">
        <v>10172</v>
      </c>
      <c r="C8662" s="2">
        <v>43429</v>
      </c>
      <c r="D8662" s="2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s="1" t="s">
        <v>10173</v>
      </c>
      <c r="C8663" s="2">
        <v>42502</v>
      </c>
      <c r="D8663" s="2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s="1" t="s">
        <v>10173</v>
      </c>
      <c r="C8664" s="2">
        <v>42502</v>
      </c>
      <c r="D8664" s="2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s="1" t="s">
        <v>10173</v>
      </c>
      <c r="C8665" s="2">
        <v>42502</v>
      </c>
      <c r="D8665" s="2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s="1" t="s">
        <v>10174</v>
      </c>
      <c r="C8666" s="2">
        <v>43189</v>
      </c>
      <c r="D8666" s="2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s="1" t="s">
        <v>10175</v>
      </c>
      <c r="C8667" s="2">
        <v>43056</v>
      </c>
      <c r="D8667" s="2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s="1" t="s">
        <v>10176</v>
      </c>
      <c r="C8668" s="2">
        <v>43099</v>
      </c>
      <c r="D8668" s="2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s="1" t="s">
        <v>10179</v>
      </c>
      <c r="C8669" s="2">
        <v>43091</v>
      </c>
      <c r="D8669" s="2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s="1" t="s">
        <v>10179</v>
      </c>
      <c r="C8670" s="2">
        <v>43091</v>
      </c>
      <c r="D8670" s="2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s="1" t="s">
        <v>10180</v>
      </c>
      <c r="C8671" s="2">
        <v>42724</v>
      </c>
      <c r="D8671" s="2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s="1" t="s">
        <v>10181</v>
      </c>
      <c r="C8672" s="2">
        <v>42365</v>
      </c>
      <c r="D8672" s="2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s="1" t="s">
        <v>10181</v>
      </c>
      <c r="C8673" s="2">
        <v>42365</v>
      </c>
      <c r="D8673" s="2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s="1" t="s">
        <v>10182</v>
      </c>
      <c r="C8674" s="2">
        <v>43147</v>
      </c>
      <c r="D8674" s="2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s="1" t="s">
        <v>10182</v>
      </c>
      <c r="C8675" s="2">
        <v>43147</v>
      </c>
      <c r="D8675" s="2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s="1" t="s">
        <v>10182</v>
      </c>
      <c r="C8676" s="2">
        <v>43147</v>
      </c>
      <c r="D8676" s="2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s="1" t="s">
        <v>10182</v>
      </c>
      <c r="C8677" s="2">
        <v>43147</v>
      </c>
      <c r="D8677" s="2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s="1" t="s">
        <v>10182</v>
      </c>
      <c r="C8678" s="2">
        <v>43147</v>
      </c>
      <c r="D8678" s="2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s="1" t="s">
        <v>10183</v>
      </c>
      <c r="C8679" s="2">
        <v>43397</v>
      </c>
      <c r="D8679" s="2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s="1" t="s">
        <v>10185</v>
      </c>
      <c r="C8680" s="2">
        <v>42980</v>
      </c>
      <c r="D8680" s="2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s="1" t="s">
        <v>10185</v>
      </c>
      <c r="C8681" s="2">
        <v>42980</v>
      </c>
      <c r="D8681" s="2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s="1" t="s">
        <v>10186</v>
      </c>
      <c r="C8682" s="2">
        <v>43070</v>
      </c>
      <c r="D8682" s="2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s="1" t="s">
        <v>10186</v>
      </c>
      <c r="C8683" s="2">
        <v>43070</v>
      </c>
      <c r="D8683" s="2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s="1" t="s">
        <v>10187</v>
      </c>
      <c r="C8684" s="2">
        <v>42313</v>
      </c>
      <c r="D8684" s="2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s="1" t="s">
        <v>10188</v>
      </c>
      <c r="C8685" s="2">
        <v>43429</v>
      </c>
      <c r="D8685" s="2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s="1" t="s">
        <v>10189</v>
      </c>
      <c r="C8686" s="2">
        <v>43085</v>
      </c>
      <c r="D8686" s="2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s="1" t="s">
        <v>10190</v>
      </c>
      <c r="C8687" s="2">
        <v>43418</v>
      </c>
      <c r="D8687" s="2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s="1" t="s">
        <v>10191</v>
      </c>
      <c r="C8688" s="2">
        <v>42912</v>
      </c>
      <c r="D8688" s="2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s="1" t="s">
        <v>10191</v>
      </c>
      <c r="C8689" s="2">
        <v>42912</v>
      </c>
      <c r="D8689" s="2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s="1" t="s">
        <v>10191</v>
      </c>
      <c r="C8690" s="2">
        <v>42912</v>
      </c>
      <c r="D8690" s="2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s="1" t="s">
        <v>10192</v>
      </c>
      <c r="C8691" s="2">
        <v>42364</v>
      </c>
      <c r="D8691" s="2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s="1" t="s">
        <v>10193</v>
      </c>
      <c r="C8692" s="2">
        <v>42961</v>
      </c>
      <c r="D8692" s="2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s="1" t="s">
        <v>10193</v>
      </c>
      <c r="C8693" s="2">
        <v>42961</v>
      </c>
      <c r="D8693" s="2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s="1" t="s">
        <v>10193</v>
      </c>
      <c r="C8694" s="2">
        <v>42961</v>
      </c>
      <c r="D8694" s="2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s="1" t="s">
        <v>10194</v>
      </c>
      <c r="C8695" s="2">
        <v>43032</v>
      </c>
      <c r="D8695" s="2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s="1" t="s">
        <v>10195</v>
      </c>
      <c r="C8696" s="2">
        <v>42239</v>
      </c>
      <c r="D8696" s="2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s="1" t="s">
        <v>10196</v>
      </c>
      <c r="C8697" s="2">
        <v>43358</v>
      </c>
      <c r="D8697" s="2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s="1" t="s">
        <v>10197</v>
      </c>
      <c r="C8698" s="2">
        <v>43266</v>
      </c>
      <c r="D8698" s="2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s="1" t="s">
        <v>10197</v>
      </c>
      <c r="C8699" s="2">
        <v>43266</v>
      </c>
      <c r="D8699" s="2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s="1" t="s">
        <v>10197</v>
      </c>
      <c r="C8700" s="2">
        <v>43266</v>
      </c>
      <c r="D8700" s="2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s="1" t="s">
        <v>10197</v>
      </c>
      <c r="C8701" s="2">
        <v>43266</v>
      </c>
      <c r="D8701" s="2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s="1" t="s">
        <v>10197</v>
      </c>
      <c r="C8702" s="2">
        <v>43266</v>
      </c>
      <c r="D8702" s="2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s="1" t="s">
        <v>10197</v>
      </c>
      <c r="C8703" s="2">
        <v>43266</v>
      </c>
      <c r="D8703" s="2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s="1" t="s">
        <v>10197</v>
      </c>
      <c r="C8704" s="2">
        <v>43266</v>
      </c>
      <c r="D8704" s="2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s="1" t="s">
        <v>10200</v>
      </c>
      <c r="C8705" s="2">
        <v>42430</v>
      </c>
      <c r="D8705" s="2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s="1" t="s">
        <v>10201</v>
      </c>
      <c r="C8706" s="2">
        <v>42939</v>
      </c>
      <c r="D8706" s="2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s="1" t="s">
        <v>10202</v>
      </c>
      <c r="C8707" s="2">
        <v>42278</v>
      </c>
      <c r="D8707" s="2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s="1" t="s">
        <v>10203</v>
      </c>
      <c r="C8708" s="2">
        <v>42255</v>
      </c>
      <c r="D8708" s="2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s="1" t="s">
        <v>10203</v>
      </c>
      <c r="C8709" s="2">
        <v>42255</v>
      </c>
      <c r="D8709" s="2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s="1" t="s">
        <v>10204</v>
      </c>
      <c r="C8710" s="2">
        <v>42324</v>
      </c>
      <c r="D8710" s="2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s="1" t="s">
        <v>10204</v>
      </c>
      <c r="C8711" s="2">
        <v>42324</v>
      </c>
      <c r="D8711" s="2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s="1" t="s">
        <v>10204</v>
      </c>
      <c r="C8712" s="2">
        <v>42324</v>
      </c>
      <c r="D8712" s="2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s="1" t="s">
        <v>10205</v>
      </c>
      <c r="C8713" s="2">
        <v>42066</v>
      </c>
      <c r="D8713" s="2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s="1" t="s">
        <v>10206</v>
      </c>
      <c r="C8714" s="2">
        <v>42707</v>
      </c>
      <c r="D8714" s="2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s="1" t="s">
        <v>10207</v>
      </c>
      <c r="C8715" s="2">
        <v>43292</v>
      </c>
      <c r="D8715" s="2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s="1" t="s">
        <v>10207</v>
      </c>
      <c r="C8716" s="2">
        <v>43292</v>
      </c>
      <c r="D8716" s="2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s="1" t="s">
        <v>10208</v>
      </c>
      <c r="C8717" s="2">
        <v>43420</v>
      </c>
      <c r="D8717" s="2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s="1" t="s">
        <v>10210</v>
      </c>
      <c r="C8718" s="2">
        <v>42898</v>
      </c>
      <c r="D8718" s="2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s="1" t="s">
        <v>10210</v>
      </c>
      <c r="C8719" s="2">
        <v>42898</v>
      </c>
      <c r="D8719" s="2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s="1" t="s">
        <v>10210</v>
      </c>
      <c r="C8720" s="2">
        <v>42898</v>
      </c>
      <c r="D8720" s="2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s="1" t="s">
        <v>10210</v>
      </c>
      <c r="C8721" s="2">
        <v>42898</v>
      </c>
      <c r="D8721" s="2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s="1" t="s">
        <v>10210</v>
      </c>
      <c r="C8722" s="2">
        <v>42898</v>
      </c>
      <c r="D8722" s="2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s="1" t="s">
        <v>10210</v>
      </c>
      <c r="C8723" s="2">
        <v>42898</v>
      </c>
      <c r="D8723" s="2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s="1" t="s">
        <v>10210</v>
      </c>
      <c r="C8724" s="2">
        <v>42898</v>
      </c>
      <c r="D8724" s="2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s="1" t="s">
        <v>10211</v>
      </c>
      <c r="C8725" s="2">
        <v>43098</v>
      </c>
      <c r="D8725" s="2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s="1" t="s">
        <v>10211</v>
      </c>
      <c r="C8726" s="2">
        <v>43098</v>
      </c>
      <c r="D8726" s="2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s="1" t="s">
        <v>10212</v>
      </c>
      <c r="C8727" s="2">
        <v>43177</v>
      </c>
      <c r="D8727" s="2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s="1" t="s">
        <v>10213</v>
      </c>
      <c r="C8728" s="2">
        <v>42731</v>
      </c>
      <c r="D8728" s="2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s="1" t="s">
        <v>10213</v>
      </c>
      <c r="C8729" s="2">
        <v>42731</v>
      </c>
      <c r="D8729" s="2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s="1" t="s">
        <v>10213</v>
      </c>
      <c r="C8730" s="2">
        <v>42731</v>
      </c>
      <c r="D8730" s="2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s="1" t="s">
        <v>10213</v>
      </c>
      <c r="C8731" s="2">
        <v>42731</v>
      </c>
      <c r="D8731" s="2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s="1" t="s">
        <v>10213</v>
      </c>
      <c r="C8732" s="2">
        <v>42731</v>
      </c>
      <c r="D8732" s="2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s="1" t="s">
        <v>10214</v>
      </c>
      <c r="C8733" s="2">
        <v>42582</v>
      </c>
      <c r="D8733" s="2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s="1" t="s">
        <v>10215</v>
      </c>
      <c r="C8734" s="2">
        <v>43278</v>
      </c>
      <c r="D8734" s="2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s="1" t="s">
        <v>10215</v>
      </c>
      <c r="C8735" s="2">
        <v>43278</v>
      </c>
      <c r="D8735" s="2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s="1" t="s">
        <v>10215</v>
      </c>
      <c r="C8736" s="2">
        <v>43278</v>
      </c>
      <c r="D8736" s="2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s="1" t="s">
        <v>10216</v>
      </c>
      <c r="C8737" s="2">
        <v>42042</v>
      </c>
      <c r="D8737" s="2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s="1" t="s">
        <v>10217</v>
      </c>
      <c r="C8738" s="2">
        <v>42982</v>
      </c>
      <c r="D8738" s="2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s="1" t="s">
        <v>10218</v>
      </c>
      <c r="C8739" s="2">
        <v>43196</v>
      </c>
      <c r="D8739" s="2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s="1" t="s">
        <v>10219</v>
      </c>
      <c r="C8740" s="2">
        <v>43442</v>
      </c>
      <c r="D8740" s="2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s="1" t="s">
        <v>10219</v>
      </c>
      <c r="C8741" s="2">
        <v>43442</v>
      </c>
      <c r="D8741" s="2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s="1" t="s">
        <v>10220</v>
      </c>
      <c r="C8742" s="2">
        <v>42940</v>
      </c>
      <c r="D8742" s="2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s="1" t="s">
        <v>10221</v>
      </c>
      <c r="C8743" s="2">
        <v>42683</v>
      </c>
      <c r="D8743" s="2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s="1" t="s">
        <v>10222</v>
      </c>
      <c r="C8744" s="2">
        <v>42645</v>
      </c>
      <c r="D8744" s="2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s="1" t="s">
        <v>10222</v>
      </c>
      <c r="C8745" s="2">
        <v>42645</v>
      </c>
      <c r="D8745" s="2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s="1" t="s">
        <v>10223</v>
      </c>
      <c r="C8746" s="2">
        <v>42696</v>
      </c>
      <c r="D8746" s="2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s="1" t="s">
        <v>10223</v>
      </c>
      <c r="C8747" s="2">
        <v>42696</v>
      </c>
      <c r="D8747" s="2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s="1" t="s">
        <v>10224</v>
      </c>
      <c r="C8748" s="2">
        <v>43133</v>
      </c>
      <c r="D8748" s="2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s="1" t="s">
        <v>10224</v>
      </c>
      <c r="C8749" s="2">
        <v>43133</v>
      </c>
      <c r="D8749" s="2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s="1" t="s">
        <v>10224</v>
      </c>
      <c r="C8750" s="2">
        <v>43133</v>
      </c>
      <c r="D8750" s="2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s="1" t="s">
        <v>10225</v>
      </c>
      <c r="C8751" s="2">
        <v>42537</v>
      </c>
      <c r="D8751" s="2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s="1" t="s">
        <v>10225</v>
      </c>
      <c r="C8752" s="2">
        <v>42537</v>
      </c>
      <c r="D8752" s="2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s="1" t="s">
        <v>10226</v>
      </c>
      <c r="C8753" s="2">
        <v>42860</v>
      </c>
      <c r="D8753" s="2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s="1" t="s">
        <v>10226</v>
      </c>
      <c r="C8754" s="2">
        <v>42860</v>
      </c>
      <c r="D8754" s="2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s="1" t="s">
        <v>10229</v>
      </c>
      <c r="C8755" s="2">
        <v>43352</v>
      </c>
      <c r="D8755" s="2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s="1" t="s">
        <v>10229</v>
      </c>
      <c r="C8756" s="2">
        <v>43352</v>
      </c>
      <c r="D8756" s="2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s="1" t="s">
        <v>10229</v>
      </c>
      <c r="C8757" s="2">
        <v>43352</v>
      </c>
      <c r="D8757" s="2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s="1" t="s">
        <v>10230</v>
      </c>
      <c r="C8758" s="2">
        <v>42938</v>
      </c>
      <c r="D8758" s="2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s="1" t="s">
        <v>10230</v>
      </c>
      <c r="C8759" s="2">
        <v>42938</v>
      </c>
      <c r="D8759" s="2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s="1" t="s">
        <v>10230</v>
      </c>
      <c r="C8760" s="2">
        <v>42938</v>
      </c>
      <c r="D8760" s="2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s="1" t="s">
        <v>10230</v>
      </c>
      <c r="C8761" s="2">
        <v>42938</v>
      </c>
      <c r="D8761" s="2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s="1" t="s">
        <v>10231</v>
      </c>
      <c r="C8762" s="2">
        <v>42766</v>
      </c>
      <c r="D8762" s="2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s="1" t="s">
        <v>10231</v>
      </c>
      <c r="C8763" s="2">
        <v>42766</v>
      </c>
      <c r="D8763" s="2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s="1" t="s">
        <v>10232</v>
      </c>
      <c r="C8764" s="2">
        <v>43098</v>
      </c>
      <c r="D8764" s="2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s="1" t="s">
        <v>10232</v>
      </c>
      <c r="C8765" s="2">
        <v>43098</v>
      </c>
      <c r="D8765" s="2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s="1" t="s">
        <v>10233</v>
      </c>
      <c r="C8766" s="2">
        <v>42695</v>
      </c>
      <c r="D8766" s="2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s="1" t="s">
        <v>10233</v>
      </c>
      <c r="C8767" s="2">
        <v>42695</v>
      </c>
      <c r="D8767" s="2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s="1" t="s">
        <v>10233</v>
      </c>
      <c r="C8768" s="2">
        <v>42695</v>
      </c>
      <c r="D8768" s="2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s="1" t="s">
        <v>10233</v>
      </c>
      <c r="C8769" s="2">
        <v>42695</v>
      </c>
      <c r="D8769" s="2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s="1" t="s">
        <v>10234</v>
      </c>
      <c r="C8770" s="2">
        <v>42648</v>
      </c>
      <c r="D8770" s="2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s="1" t="s">
        <v>10235</v>
      </c>
      <c r="C8771" s="2">
        <v>42990</v>
      </c>
      <c r="D8771" s="2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s="1" t="s">
        <v>10235</v>
      </c>
      <c r="C8772" s="2">
        <v>42990</v>
      </c>
      <c r="D8772" s="2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s="1" t="s">
        <v>10236</v>
      </c>
      <c r="C8773" s="2">
        <v>43357</v>
      </c>
      <c r="D8773" s="2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s="1" t="s">
        <v>10236</v>
      </c>
      <c r="C8774" s="2">
        <v>43357</v>
      </c>
      <c r="D8774" s="2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s="1" t="s">
        <v>10237</v>
      </c>
      <c r="C8775" s="2">
        <v>42423</v>
      </c>
      <c r="D8775" s="2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s="1" t="s">
        <v>10237</v>
      </c>
      <c r="C8776" s="2">
        <v>42423</v>
      </c>
      <c r="D8776" s="2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s="1" t="s">
        <v>10238</v>
      </c>
      <c r="C8777" s="2">
        <v>43074</v>
      </c>
      <c r="D8777" s="2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s="1" t="s">
        <v>10239</v>
      </c>
      <c r="C8778" s="2">
        <v>42918</v>
      </c>
      <c r="D8778" s="2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s="1" t="s">
        <v>10239</v>
      </c>
      <c r="C8779" s="2">
        <v>42918</v>
      </c>
      <c r="D8779" s="2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s="1" t="s">
        <v>10240</v>
      </c>
      <c r="C8780" s="2">
        <v>43447</v>
      </c>
      <c r="D8780" s="2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s="1" t="s">
        <v>10241</v>
      </c>
      <c r="C8781" s="2">
        <v>42449</v>
      </c>
      <c r="D8781" s="2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s="1" t="s">
        <v>10242</v>
      </c>
      <c r="C8782" s="2">
        <v>42430</v>
      </c>
      <c r="D8782" s="2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s="1" t="s">
        <v>10242</v>
      </c>
      <c r="C8783" s="2">
        <v>42430</v>
      </c>
      <c r="D8783" s="2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s="1" t="s">
        <v>10243</v>
      </c>
      <c r="C8784" s="2">
        <v>42993</v>
      </c>
      <c r="D8784" s="2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s="1" t="s">
        <v>10243</v>
      </c>
      <c r="C8785" s="2">
        <v>42993</v>
      </c>
      <c r="D8785" s="2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s="1" t="s">
        <v>10245</v>
      </c>
      <c r="C8786" s="2">
        <v>43176</v>
      </c>
      <c r="D8786" s="2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s="1" t="s">
        <v>10246</v>
      </c>
      <c r="C8787" s="2">
        <v>43248</v>
      </c>
      <c r="D8787" s="2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s="1" t="s">
        <v>10246</v>
      </c>
      <c r="C8788" s="2">
        <v>43248</v>
      </c>
      <c r="D8788" s="2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s="1" t="s">
        <v>10246</v>
      </c>
      <c r="C8789" s="2">
        <v>43248</v>
      </c>
      <c r="D8789" s="2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s="1" t="s">
        <v>10247</v>
      </c>
      <c r="C8790" s="2">
        <v>43266</v>
      </c>
      <c r="D8790" s="2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s="1" t="s">
        <v>10247</v>
      </c>
      <c r="C8791" s="2">
        <v>43266</v>
      </c>
      <c r="D8791" s="2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s="1" t="s">
        <v>10248</v>
      </c>
      <c r="C8792" s="2">
        <v>42619</v>
      </c>
      <c r="D8792" s="2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s="1" t="s">
        <v>10249</v>
      </c>
      <c r="C8793" s="2">
        <v>43177</v>
      </c>
      <c r="D8793" s="2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s="1" t="s">
        <v>10250</v>
      </c>
      <c r="C8794" s="2">
        <v>42357</v>
      </c>
      <c r="D8794" s="2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s="1" t="s">
        <v>10250</v>
      </c>
      <c r="C8795" s="2">
        <v>42357</v>
      </c>
      <c r="D8795" s="2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s="1" t="s">
        <v>10250</v>
      </c>
      <c r="C8796" s="2">
        <v>42357</v>
      </c>
      <c r="D8796" s="2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s="1" t="s">
        <v>10250</v>
      </c>
      <c r="C8797" s="2">
        <v>42357</v>
      </c>
      <c r="D8797" s="2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s="1" t="s">
        <v>10251</v>
      </c>
      <c r="C8798" s="2">
        <v>42923</v>
      </c>
      <c r="D8798" s="2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s="1" t="s">
        <v>10251</v>
      </c>
      <c r="C8799" s="2">
        <v>42923</v>
      </c>
      <c r="D8799" s="2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s="1" t="s">
        <v>10252</v>
      </c>
      <c r="C8800" s="2">
        <v>42831</v>
      </c>
      <c r="D8800" s="2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s="1" t="s">
        <v>10253</v>
      </c>
      <c r="C8801" s="2">
        <v>42132</v>
      </c>
      <c r="D8801" s="2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s="1" t="s">
        <v>10254</v>
      </c>
      <c r="C8802" s="2">
        <v>43427</v>
      </c>
      <c r="D8802" s="2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s="1" t="s">
        <v>10255</v>
      </c>
      <c r="C8803" s="2">
        <v>43049</v>
      </c>
      <c r="D8803" s="2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s="1" t="s">
        <v>10255</v>
      </c>
      <c r="C8804" s="2">
        <v>43049</v>
      </c>
      <c r="D8804" s="2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s="1" t="s">
        <v>10256</v>
      </c>
      <c r="C8805" s="2">
        <v>42369</v>
      </c>
      <c r="D8805" s="2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s="1" t="s">
        <v>10256</v>
      </c>
      <c r="C8806" s="2">
        <v>42369</v>
      </c>
      <c r="D8806" s="2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s="1" t="s">
        <v>10257</v>
      </c>
      <c r="C8807" s="2">
        <v>43331</v>
      </c>
      <c r="D8807" s="2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s="1" t="s">
        <v>10258</v>
      </c>
      <c r="C8808" s="2">
        <v>42990</v>
      </c>
      <c r="D8808" s="2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s="1" t="s">
        <v>10259</v>
      </c>
      <c r="C8809" s="2">
        <v>43399</v>
      </c>
      <c r="D8809" s="2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s="1" t="s">
        <v>10259</v>
      </c>
      <c r="C8810" s="2">
        <v>43399</v>
      </c>
      <c r="D8810" s="2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s="1" t="s">
        <v>10259</v>
      </c>
      <c r="C8811" s="2">
        <v>43399</v>
      </c>
      <c r="D8811" s="2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s="1" t="s">
        <v>10260</v>
      </c>
      <c r="C8812" s="2">
        <v>43250</v>
      </c>
      <c r="D8812" s="2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s="1" t="s">
        <v>10261</v>
      </c>
      <c r="C8813" s="2">
        <v>42802</v>
      </c>
      <c r="D8813" s="2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s="1" t="s">
        <v>10261</v>
      </c>
      <c r="C8814" s="2">
        <v>42802</v>
      </c>
      <c r="D8814" s="2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s="1" t="s">
        <v>10262</v>
      </c>
      <c r="C8815" s="2">
        <v>42577</v>
      </c>
      <c r="D8815" s="2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s="1" t="s">
        <v>10263</v>
      </c>
      <c r="C8816" s="2">
        <v>42697</v>
      </c>
      <c r="D8816" s="2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s="1" t="s">
        <v>10263</v>
      </c>
      <c r="C8817" s="2">
        <v>42697</v>
      </c>
      <c r="D8817" s="2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s="1" t="s">
        <v>10263</v>
      </c>
      <c r="C8818" s="2">
        <v>42697</v>
      </c>
      <c r="D8818" s="2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s="1" t="s">
        <v>10263</v>
      </c>
      <c r="C8819" s="2">
        <v>42697</v>
      </c>
      <c r="D8819" s="2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s="1" t="s">
        <v>10263</v>
      </c>
      <c r="C8820" s="2">
        <v>42697</v>
      </c>
      <c r="D8820" s="2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s="1" t="s">
        <v>10266</v>
      </c>
      <c r="C8821" s="2">
        <v>42702</v>
      </c>
      <c r="D8821" s="2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s="1" t="s">
        <v>10267</v>
      </c>
      <c r="C8822" s="2">
        <v>43407</v>
      </c>
      <c r="D8822" s="2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s="1" t="s">
        <v>10267</v>
      </c>
      <c r="C8823" s="2">
        <v>43407</v>
      </c>
      <c r="D8823" s="2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s="1" t="s">
        <v>10267</v>
      </c>
      <c r="C8824" s="2">
        <v>43407</v>
      </c>
      <c r="D8824" s="2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s="1" t="s">
        <v>10267</v>
      </c>
      <c r="C8825" s="2">
        <v>43407</v>
      </c>
      <c r="D8825" s="2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s="1" t="s">
        <v>10268</v>
      </c>
      <c r="C8826" s="2">
        <v>43180</v>
      </c>
      <c r="D8826" s="2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s="1" t="s">
        <v>10269</v>
      </c>
      <c r="C8827" s="2">
        <v>42723</v>
      </c>
      <c r="D8827" s="2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s="1" t="s">
        <v>10270</v>
      </c>
      <c r="C8828" s="2">
        <v>42096</v>
      </c>
      <c r="D8828" s="2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s="1" t="s">
        <v>10270</v>
      </c>
      <c r="C8829" s="2">
        <v>42096</v>
      </c>
      <c r="D8829" s="2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s="1" t="s">
        <v>10271</v>
      </c>
      <c r="C8830" s="2">
        <v>42526</v>
      </c>
      <c r="D8830" s="2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s="1" t="s">
        <v>10272</v>
      </c>
      <c r="C8831" s="2">
        <v>42283</v>
      </c>
      <c r="D8831" s="2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s="1" t="s">
        <v>10273</v>
      </c>
      <c r="C8832" s="2">
        <v>42968</v>
      </c>
      <c r="D8832" s="2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s="1" t="s">
        <v>10274</v>
      </c>
      <c r="C8833" s="2">
        <v>42689</v>
      </c>
      <c r="D8833" s="2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s="1" t="s">
        <v>10275</v>
      </c>
      <c r="C8834" s="2">
        <v>42543</v>
      </c>
      <c r="D8834" s="2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s="1" t="s">
        <v>10276</v>
      </c>
      <c r="C8835" s="2">
        <v>43367</v>
      </c>
      <c r="D8835" s="2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s="1" t="s">
        <v>10276</v>
      </c>
      <c r="C8836" s="2">
        <v>43367</v>
      </c>
      <c r="D8836" s="2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s="1" t="s">
        <v>10276</v>
      </c>
      <c r="C8837" s="2">
        <v>43367</v>
      </c>
      <c r="D8837" s="2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s="1" t="s">
        <v>10276</v>
      </c>
      <c r="C8838" s="2">
        <v>43367</v>
      </c>
      <c r="D8838" s="2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s="1" t="s">
        <v>10276</v>
      </c>
      <c r="C8839" s="2">
        <v>43367</v>
      </c>
      <c r="D8839" s="2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s="1" t="s">
        <v>10277</v>
      </c>
      <c r="C8840" s="2">
        <v>42100</v>
      </c>
      <c r="D8840" s="2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s="1" t="s">
        <v>10277</v>
      </c>
      <c r="C8841" s="2">
        <v>42100</v>
      </c>
      <c r="D8841" s="2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s="1" t="s">
        <v>10277</v>
      </c>
      <c r="C8842" s="2">
        <v>42100</v>
      </c>
      <c r="D8842" s="2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s="1" t="s">
        <v>10278</v>
      </c>
      <c r="C8843" s="2">
        <v>42775</v>
      </c>
      <c r="D8843" s="2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s="1" t="s">
        <v>10278</v>
      </c>
      <c r="C8844" s="2">
        <v>42775</v>
      </c>
      <c r="D8844" s="2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s="1" t="s">
        <v>10279</v>
      </c>
      <c r="C8845" s="2">
        <v>42326</v>
      </c>
      <c r="D8845" s="2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s="1" t="s">
        <v>10280</v>
      </c>
      <c r="C8846" s="2">
        <v>43452</v>
      </c>
      <c r="D8846" s="2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s="1" t="s">
        <v>10280</v>
      </c>
      <c r="C8847" s="2">
        <v>43452</v>
      </c>
      <c r="D8847" s="2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s="1" t="s">
        <v>10280</v>
      </c>
      <c r="C8848" s="2">
        <v>43452</v>
      </c>
      <c r="D8848" s="2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s="1" t="s">
        <v>10280</v>
      </c>
      <c r="C8849" s="2">
        <v>43452</v>
      </c>
      <c r="D8849" s="2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s="1" t="s">
        <v>10281</v>
      </c>
      <c r="C8850" s="2">
        <v>42553</v>
      </c>
      <c r="D8850" s="2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s="1" t="s">
        <v>10281</v>
      </c>
      <c r="C8851" s="2">
        <v>42553</v>
      </c>
      <c r="D8851" s="2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s="1" t="s">
        <v>10281</v>
      </c>
      <c r="C8852" s="2">
        <v>42553</v>
      </c>
      <c r="D8852" s="2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s="1" t="s">
        <v>10281</v>
      </c>
      <c r="C8853" s="2">
        <v>42553</v>
      </c>
      <c r="D8853" s="2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s="1" t="s">
        <v>10282</v>
      </c>
      <c r="C8854" s="2">
        <v>42285</v>
      </c>
      <c r="D8854" s="2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s="1" t="s">
        <v>10283</v>
      </c>
      <c r="C8855" s="2">
        <v>42635</v>
      </c>
      <c r="D8855" s="2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s="1" t="s">
        <v>10283</v>
      </c>
      <c r="C8856" s="2">
        <v>42635</v>
      </c>
      <c r="D8856" s="2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s="1" t="s">
        <v>10284</v>
      </c>
      <c r="C8857" s="2">
        <v>43458</v>
      </c>
      <c r="D8857" s="2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s="1" t="s">
        <v>10285</v>
      </c>
      <c r="C8858" s="2">
        <v>43386</v>
      </c>
      <c r="D8858" s="2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s="1" t="s">
        <v>10285</v>
      </c>
      <c r="C8859" s="2">
        <v>43386</v>
      </c>
      <c r="D8859" s="2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s="1" t="s">
        <v>10285</v>
      </c>
      <c r="C8860" s="2">
        <v>43386</v>
      </c>
      <c r="D8860" s="2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s="1" t="s">
        <v>10286</v>
      </c>
      <c r="C8861" s="2">
        <v>43332</v>
      </c>
      <c r="D8861" s="2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s="1" t="s">
        <v>10287</v>
      </c>
      <c r="C8862" s="2">
        <v>42624</v>
      </c>
      <c r="D8862" s="2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s="1" t="s">
        <v>10287</v>
      </c>
      <c r="C8863" s="2">
        <v>42624</v>
      </c>
      <c r="D8863" s="2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s="1" t="s">
        <v>10287</v>
      </c>
      <c r="C8864" s="2">
        <v>42624</v>
      </c>
      <c r="D8864" s="2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s="1" t="s">
        <v>10287</v>
      </c>
      <c r="C8865" s="2">
        <v>42624</v>
      </c>
      <c r="D8865" s="2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s="1" t="s">
        <v>10287</v>
      </c>
      <c r="C8866" s="2">
        <v>42624</v>
      </c>
      <c r="D8866" s="2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s="1" t="s">
        <v>10288</v>
      </c>
      <c r="C8867" s="2">
        <v>42724</v>
      </c>
      <c r="D8867" s="2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s="1" t="s">
        <v>10289</v>
      </c>
      <c r="C8868" s="2">
        <v>42267</v>
      </c>
      <c r="D8868" s="2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s="1" t="s">
        <v>10289</v>
      </c>
      <c r="C8869" s="2">
        <v>42267</v>
      </c>
      <c r="D8869" s="2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s="1" t="s">
        <v>10290</v>
      </c>
      <c r="C8870" s="2">
        <v>43043</v>
      </c>
      <c r="D8870" s="2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s="1" t="s">
        <v>10291</v>
      </c>
      <c r="C8871" s="2">
        <v>43435</v>
      </c>
      <c r="D8871" s="2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s="1" t="s">
        <v>10291</v>
      </c>
      <c r="C8872" s="2">
        <v>43435</v>
      </c>
      <c r="D8872" s="2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s="1" t="s">
        <v>10291</v>
      </c>
      <c r="C8873" s="2">
        <v>43435</v>
      </c>
      <c r="D8873" s="2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s="1" t="s">
        <v>10292</v>
      </c>
      <c r="C8874" s="2">
        <v>42287</v>
      </c>
      <c r="D8874" s="2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s="1" t="s">
        <v>10292</v>
      </c>
      <c r="C8875" s="2">
        <v>42287</v>
      </c>
      <c r="D8875" s="2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s="1" t="s">
        <v>10295</v>
      </c>
      <c r="C8876" s="2">
        <v>43418</v>
      </c>
      <c r="D8876" s="2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s="1" t="s">
        <v>10296</v>
      </c>
      <c r="C8877" s="2">
        <v>42960</v>
      </c>
      <c r="D8877" s="2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s="1" t="s">
        <v>10296</v>
      </c>
      <c r="C8878" s="2">
        <v>42960</v>
      </c>
      <c r="D8878" s="2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s="1" t="s">
        <v>10297</v>
      </c>
      <c r="C8879" s="2">
        <v>43360</v>
      </c>
      <c r="D8879" s="2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s="1" t="s">
        <v>10297</v>
      </c>
      <c r="C8880" s="2">
        <v>43360</v>
      </c>
      <c r="D8880" s="2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s="1" t="s">
        <v>10300</v>
      </c>
      <c r="C8881" s="2">
        <v>42452</v>
      </c>
      <c r="D8881" s="2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s="1" t="s">
        <v>10300</v>
      </c>
      <c r="C8882" s="2">
        <v>42452</v>
      </c>
      <c r="D8882" s="2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s="1" t="s">
        <v>10301</v>
      </c>
      <c r="C8883" s="2">
        <v>42916</v>
      </c>
      <c r="D8883" s="2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s="1" t="s">
        <v>10302</v>
      </c>
      <c r="C8884" s="2">
        <v>43393</v>
      </c>
      <c r="D8884" s="2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s="1" t="s">
        <v>10302</v>
      </c>
      <c r="C8885" s="2">
        <v>43393</v>
      </c>
      <c r="D8885" s="2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s="1" t="s">
        <v>10303</v>
      </c>
      <c r="C8886" s="2">
        <v>42241</v>
      </c>
      <c r="D8886" s="2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s="1" t="s">
        <v>10303</v>
      </c>
      <c r="C8887" s="2">
        <v>42241</v>
      </c>
      <c r="D8887" s="2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s="1" t="s">
        <v>10303</v>
      </c>
      <c r="C8888" s="2">
        <v>42241</v>
      </c>
      <c r="D8888" s="2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s="1" t="s">
        <v>10304</v>
      </c>
      <c r="C8889" s="2">
        <v>42212</v>
      </c>
      <c r="D8889" s="2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s="1" t="s">
        <v>10305</v>
      </c>
      <c r="C8890" s="2">
        <v>43435</v>
      </c>
      <c r="D8890" s="2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s="1" t="s">
        <v>10306</v>
      </c>
      <c r="C8891" s="2">
        <v>43025</v>
      </c>
      <c r="D8891" s="2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s="1" t="s">
        <v>10306</v>
      </c>
      <c r="C8892" s="2">
        <v>43025</v>
      </c>
      <c r="D8892" s="2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s="1" t="s">
        <v>10307</v>
      </c>
      <c r="C8893" s="2">
        <v>42994</v>
      </c>
      <c r="D8893" s="2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s="1" t="s">
        <v>10308</v>
      </c>
      <c r="C8894" s="2">
        <v>42705</v>
      </c>
      <c r="D8894" s="2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s="1" t="s">
        <v>10309</v>
      </c>
      <c r="C8895" s="2">
        <v>42221</v>
      </c>
      <c r="D8895" s="2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s="1" t="s">
        <v>10310</v>
      </c>
      <c r="C8896" s="2">
        <v>42962</v>
      </c>
      <c r="D8896" s="2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s="1" t="s">
        <v>10310</v>
      </c>
      <c r="C8897" s="2">
        <v>42962</v>
      </c>
      <c r="D8897" s="2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s="1" t="s">
        <v>10310</v>
      </c>
      <c r="C8898" s="2">
        <v>42962</v>
      </c>
      <c r="D8898" s="2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s="1" t="s">
        <v>10310</v>
      </c>
      <c r="C8899" s="2">
        <v>42962</v>
      </c>
      <c r="D8899" s="2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s="1" t="s">
        <v>10311</v>
      </c>
      <c r="C8900" s="2">
        <v>42589</v>
      </c>
      <c r="D8900" s="2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s="1" t="s">
        <v>10311</v>
      </c>
      <c r="C8901" s="2">
        <v>42589</v>
      </c>
      <c r="D8901" s="2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s="1" t="s">
        <v>10312</v>
      </c>
      <c r="C8902" s="2">
        <v>42886</v>
      </c>
      <c r="D8902" s="2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s="1" t="s">
        <v>10312</v>
      </c>
      <c r="C8903" s="2">
        <v>42886</v>
      </c>
      <c r="D8903" s="2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s="1" t="s">
        <v>10312</v>
      </c>
      <c r="C8904" s="2">
        <v>42886</v>
      </c>
      <c r="D8904" s="2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s="1" t="s">
        <v>10312</v>
      </c>
      <c r="C8905" s="2">
        <v>42886</v>
      </c>
      <c r="D8905" s="2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s="1" t="s">
        <v>10313</v>
      </c>
      <c r="C8906" s="2">
        <v>42917</v>
      </c>
      <c r="D8906" s="2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s="1" t="s">
        <v>10313</v>
      </c>
      <c r="C8907" s="2">
        <v>42917</v>
      </c>
      <c r="D8907" s="2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s="1" t="s">
        <v>10313</v>
      </c>
      <c r="C8908" s="2">
        <v>42917</v>
      </c>
      <c r="D8908" s="2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s="1" t="s">
        <v>10314</v>
      </c>
      <c r="C8909" s="2">
        <v>43087</v>
      </c>
      <c r="D8909" s="2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s="1" t="s">
        <v>10315</v>
      </c>
      <c r="C8910" s="2">
        <v>42395</v>
      </c>
      <c r="D8910" s="2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s="1" t="s">
        <v>10316</v>
      </c>
      <c r="C8911" s="2">
        <v>43401</v>
      </c>
      <c r="D8911" s="2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s="1" t="s">
        <v>10317</v>
      </c>
      <c r="C8912" s="2">
        <v>43408</v>
      </c>
      <c r="D8912" s="2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s="1" t="s">
        <v>10317</v>
      </c>
      <c r="C8913" s="2">
        <v>43408</v>
      </c>
      <c r="D8913" s="2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s="1" t="s">
        <v>10317</v>
      </c>
      <c r="C8914" s="2">
        <v>43408</v>
      </c>
      <c r="D8914" s="2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s="1" t="s">
        <v>10317</v>
      </c>
      <c r="C8915" s="2">
        <v>43408</v>
      </c>
      <c r="D8915" s="2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s="1" t="s">
        <v>10318</v>
      </c>
      <c r="C8916" s="2">
        <v>42864</v>
      </c>
      <c r="D8916" s="2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s="1" t="s">
        <v>10318</v>
      </c>
      <c r="C8917" s="2">
        <v>42864</v>
      </c>
      <c r="D8917" s="2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s="1" t="s">
        <v>10318</v>
      </c>
      <c r="C8918" s="2">
        <v>42864</v>
      </c>
      <c r="D8918" s="2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s="1" t="s">
        <v>10318</v>
      </c>
      <c r="C8919" s="2">
        <v>42864</v>
      </c>
      <c r="D8919" s="2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s="1" t="s">
        <v>10318</v>
      </c>
      <c r="C8920" s="2">
        <v>42864</v>
      </c>
      <c r="D8920" s="2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s="1" t="s">
        <v>10319</v>
      </c>
      <c r="C8921" s="2">
        <v>42096</v>
      </c>
      <c r="D8921" s="2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s="1" t="s">
        <v>10320</v>
      </c>
      <c r="C8922" s="2">
        <v>42122</v>
      </c>
      <c r="D8922" s="2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s="1" t="s">
        <v>10321</v>
      </c>
      <c r="C8923" s="2">
        <v>43012</v>
      </c>
      <c r="D8923" s="2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s="1" t="s">
        <v>10321</v>
      </c>
      <c r="C8924" s="2">
        <v>43012</v>
      </c>
      <c r="D8924" s="2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s="1" t="s">
        <v>10323</v>
      </c>
      <c r="C8925" s="2">
        <v>43262</v>
      </c>
      <c r="D8925" s="2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s="1" t="s">
        <v>10324</v>
      </c>
      <c r="C8926" s="2">
        <v>42765</v>
      </c>
      <c r="D8926" s="2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s="1" t="s">
        <v>10324</v>
      </c>
      <c r="C8927" s="2">
        <v>42765</v>
      </c>
      <c r="D8927" s="2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s="1" t="s">
        <v>10324</v>
      </c>
      <c r="C8928" s="2">
        <v>42765</v>
      </c>
      <c r="D8928" s="2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s="1" t="s">
        <v>10327</v>
      </c>
      <c r="C8929" s="2">
        <v>42640</v>
      </c>
      <c r="D8929" s="2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s="1" t="s">
        <v>10328</v>
      </c>
      <c r="C8930" s="2">
        <v>42473</v>
      </c>
      <c r="D8930" s="2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s="1" t="s">
        <v>10328</v>
      </c>
      <c r="C8931" s="2">
        <v>42473</v>
      </c>
      <c r="D8931" s="2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s="1" t="s">
        <v>10328</v>
      </c>
      <c r="C8932" s="2">
        <v>42473</v>
      </c>
      <c r="D8932" s="2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s="1" t="s">
        <v>10329</v>
      </c>
      <c r="C8933" s="2">
        <v>43452</v>
      </c>
      <c r="D8933" s="2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s="1" t="s">
        <v>10329</v>
      </c>
      <c r="C8934" s="2">
        <v>43452</v>
      </c>
      <c r="D8934" s="2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s="1" t="s">
        <v>10330</v>
      </c>
      <c r="C8935" s="2">
        <v>42808</v>
      </c>
      <c r="D8935" s="2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s="1" t="s">
        <v>10331</v>
      </c>
      <c r="C8936" s="2">
        <v>43339</v>
      </c>
      <c r="D8936" s="2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s="1" t="s">
        <v>10331</v>
      </c>
      <c r="C8937" s="2">
        <v>43339</v>
      </c>
      <c r="D8937" s="2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s="1" t="s">
        <v>10332</v>
      </c>
      <c r="C8938" s="2">
        <v>42721</v>
      </c>
      <c r="D8938" s="2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s="1" t="s">
        <v>10332</v>
      </c>
      <c r="C8939" s="2">
        <v>42721</v>
      </c>
      <c r="D8939" s="2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s="1" t="s">
        <v>10332</v>
      </c>
      <c r="C8940" s="2">
        <v>42721</v>
      </c>
      <c r="D8940" s="2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s="1" t="s">
        <v>10332</v>
      </c>
      <c r="C8941" s="2">
        <v>42721</v>
      </c>
      <c r="D8941" s="2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s="1" t="s">
        <v>10333</v>
      </c>
      <c r="C8942" s="2">
        <v>42238</v>
      </c>
      <c r="D8942" s="2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s="1" t="s">
        <v>10336</v>
      </c>
      <c r="C8943" s="2">
        <v>43042</v>
      </c>
      <c r="D8943" s="2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s="1" t="s">
        <v>10336</v>
      </c>
      <c r="C8944" s="2">
        <v>43042</v>
      </c>
      <c r="D8944" s="2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s="1" t="s">
        <v>10339</v>
      </c>
      <c r="C8945" s="2">
        <v>43383</v>
      </c>
      <c r="D8945" s="2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s="1" t="s">
        <v>10340</v>
      </c>
      <c r="C8946" s="2">
        <v>42345</v>
      </c>
      <c r="D8946" s="2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s="1" t="s">
        <v>10341</v>
      </c>
      <c r="C8947" s="2">
        <v>42323</v>
      </c>
      <c r="D8947" s="2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s="1" t="s">
        <v>10342</v>
      </c>
      <c r="C8948" s="2">
        <v>43458</v>
      </c>
      <c r="D8948" s="2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s="1" t="s">
        <v>10342</v>
      </c>
      <c r="C8949" s="2">
        <v>43458</v>
      </c>
      <c r="D8949" s="2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s="1" t="s">
        <v>10343</v>
      </c>
      <c r="C8950" s="2">
        <v>42362</v>
      </c>
      <c r="D8950" s="2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s="1" t="s">
        <v>10344</v>
      </c>
      <c r="C8951" s="2">
        <v>43456</v>
      </c>
      <c r="D8951" s="2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s="1" t="s">
        <v>10344</v>
      </c>
      <c r="C8952" s="2">
        <v>43456</v>
      </c>
      <c r="D8952" s="2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s="1" t="s">
        <v>10344</v>
      </c>
      <c r="C8953" s="2">
        <v>43456</v>
      </c>
      <c r="D8953" s="2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s="1" t="s">
        <v>10344</v>
      </c>
      <c r="C8954" s="2">
        <v>43456</v>
      </c>
      <c r="D8954" s="2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s="1" t="s">
        <v>10344</v>
      </c>
      <c r="C8955" s="2">
        <v>43456</v>
      </c>
      <c r="D8955" s="2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s="1" t="s">
        <v>10345</v>
      </c>
      <c r="C8956" s="2">
        <v>42224</v>
      </c>
      <c r="D8956" s="2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s="1" t="s">
        <v>10346</v>
      </c>
      <c r="C8957" s="2">
        <v>42267</v>
      </c>
      <c r="D8957" s="2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s="1" t="s">
        <v>10347</v>
      </c>
      <c r="C8958" s="2">
        <v>43459</v>
      </c>
      <c r="D8958" s="2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s="1" t="s">
        <v>10347</v>
      </c>
      <c r="C8959" s="2">
        <v>43459</v>
      </c>
      <c r="D8959" s="2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s="1" t="s">
        <v>10348</v>
      </c>
      <c r="C8960" s="2">
        <v>43429</v>
      </c>
      <c r="D8960" s="2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s="1" t="s">
        <v>10348</v>
      </c>
      <c r="C8961" s="2">
        <v>43429</v>
      </c>
      <c r="D8961" s="2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s="1" t="s">
        <v>10348</v>
      </c>
      <c r="C8962" s="2">
        <v>43429</v>
      </c>
      <c r="D8962" s="2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s="1" t="s">
        <v>10348</v>
      </c>
      <c r="C8963" s="2">
        <v>43429</v>
      </c>
      <c r="D8963" s="2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s="1" t="s">
        <v>10349</v>
      </c>
      <c r="C8964" s="2">
        <v>43044</v>
      </c>
      <c r="D8964" s="2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s="1" t="s">
        <v>10349</v>
      </c>
      <c r="C8965" s="2">
        <v>43044</v>
      </c>
      <c r="D8965" s="2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s="1" t="s">
        <v>10349</v>
      </c>
      <c r="C8966" s="2">
        <v>43044</v>
      </c>
      <c r="D8966" s="2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s="1" t="s">
        <v>10350</v>
      </c>
      <c r="C8967" s="2">
        <v>43410</v>
      </c>
      <c r="D8967" s="2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s="1" t="s">
        <v>10351</v>
      </c>
      <c r="C8968" s="2">
        <v>43042</v>
      </c>
      <c r="D8968" s="2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s="1" t="s">
        <v>10351</v>
      </c>
      <c r="C8969" s="2">
        <v>43042</v>
      </c>
      <c r="D8969" s="2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s="1" t="s">
        <v>10352</v>
      </c>
      <c r="C8970" s="2">
        <v>42368</v>
      </c>
      <c r="D8970" s="2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s="1" t="s">
        <v>10353</v>
      </c>
      <c r="C8971" s="2">
        <v>43436</v>
      </c>
      <c r="D8971" s="2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s="1" t="s">
        <v>10353</v>
      </c>
      <c r="C8972" s="2">
        <v>43436</v>
      </c>
      <c r="D8972" s="2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s="1" t="s">
        <v>10354</v>
      </c>
      <c r="C8973" s="2">
        <v>43183</v>
      </c>
      <c r="D8973" s="2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s="1" t="s">
        <v>10355</v>
      </c>
      <c r="C8974" s="2">
        <v>42327</v>
      </c>
      <c r="D8974" s="2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s="1" t="s">
        <v>10356</v>
      </c>
      <c r="C8975" s="2">
        <v>43215</v>
      </c>
      <c r="D8975" s="2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s="1" t="s">
        <v>10357</v>
      </c>
      <c r="C8976" s="2">
        <v>43427</v>
      </c>
      <c r="D8976" s="2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s="1" t="s">
        <v>10357</v>
      </c>
      <c r="C8977" s="2">
        <v>43427</v>
      </c>
      <c r="D8977" s="2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s="1" t="s">
        <v>10357</v>
      </c>
      <c r="C8978" s="2">
        <v>43427</v>
      </c>
      <c r="D8978" s="2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s="1" t="s">
        <v>10357</v>
      </c>
      <c r="C8979" s="2">
        <v>43427</v>
      </c>
      <c r="D8979" s="2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s="1" t="s">
        <v>10358</v>
      </c>
      <c r="C8980" s="2">
        <v>42311</v>
      </c>
      <c r="D8980" s="2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s="1" t="s">
        <v>10359</v>
      </c>
      <c r="C8981" s="2">
        <v>42662</v>
      </c>
      <c r="D8981" s="2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s="1" t="s">
        <v>10360</v>
      </c>
      <c r="C8982" s="2">
        <v>42041</v>
      </c>
      <c r="D8982" s="2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s="1" t="s">
        <v>10362</v>
      </c>
      <c r="C8983" s="2">
        <v>42800</v>
      </c>
      <c r="D8983" s="2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s="1" t="s">
        <v>10362</v>
      </c>
      <c r="C8984" s="2">
        <v>42800</v>
      </c>
      <c r="D8984" s="2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s="1" t="s">
        <v>10362</v>
      </c>
      <c r="C8985" s="2">
        <v>42800</v>
      </c>
      <c r="D8985" s="2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s="1" t="s">
        <v>10362</v>
      </c>
      <c r="C8986" s="2">
        <v>42800</v>
      </c>
      <c r="D8986" s="2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s="1" t="s">
        <v>10363</v>
      </c>
      <c r="C8987" s="2">
        <v>42707</v>
      </c>
      <c r="D8987" s="2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s="1" t="s">
        <v>10363</v>
      </c>
      <c r="C8988" s="2">
        <v>42707</v>
      </c>
      <c r="D8988" s="2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s="1" t="s">
        <v>10363</v>
      </c>
      <c r="C8989" s="2">
        <v>42707</v>
      </c>
      <c r="D8989" s="2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s="1" t="s">
        <v>10363</v>
      </c>
      <c r="C8990" s="2">
        <v>42707</v>
      </c>
      <c r="D8990" s="2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s="1" t="s">
        <v>10364</v>
      </c>
      <c r="C8991" s="2">
        <v>42728</v>
      </c>
      <c r="D8991" s="2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s="1" t="s">
        <v>10364</v>
      </c>
      <c r="C8992" s="2">
        <v>42728</v>
      </c>
      <c r="D8992" s="2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s="1" t="s">
        <v>10365</v>
      </c>
      <c r="C8993" s="2">
        <v>43374</v>
      </c>
      <c r="D8993" s="2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s="1" t="s">
        <v>10366</v>
      </c>
      <c r="C8994" s="2">
        <v>43389</v>
      </c>
      <c r="D8994" s="2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s="1" t="s">
        <v>10366</v>
      </c>
      <c r="C8995" s="2">
        <v>43389</v>
      </c>
      <c r="D8995" s="2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s="1" t="s">
        <v>10367</v>
      </c>
      <c r="C8996" s="2">
        <v>42231</v>
      </c>
      <c r="D8996" s="2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s="1" t="s">
        <v>10367</v>
      </c>
      <c r="C8997" s="2">
        <v>42231</v>
      </c>
      <c r="D8997" s="2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s="1" t="s">
        <v>10368</v>
      </c>
      <c r="C8998" s="2">
        <v>43415</v>
      </c>
      <c r="D8998" s="2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s="1" t="s">
        <v>10369</v>
      </c>
      <c r="C8999" s="2">
        <v>43179</v>
      </c>
      <c r="D8999" s="2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s="1" t="s">
        <v>10369</v>
      </c>
      <c r="C9000" s="2">
        <v>43179</v>
      </c>
      <c r="D9000" s="2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s="1" t="s">
        <v>10370</v>
      </c>
      <c r="C9001" s="2">
        <v>43233</v>
      </c>
      <c r="D9001" s="2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s="1" t="s">
        <v>10371</v>
      </c>
      <c r="C9002" s="2">
        <v>42177</v>
      </c>
      <c r="D9002" s="2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s="1" t="s">
        <v>10372</v>
      </c>
      <c r="C9003" s="2">
        <v>42340</v>
      </c>
      <c r="D9003" s="2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s="1" t="s">
        <v>10372</v>
      </c>
      <c r="C9004" s="2">
        <v>42340</v>
      </c>
      <c r="D9004" s="2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s="1" t="s">
        <v>10373</v>
      </c>
      <c r="C9005" s="2">
        <v>42465</v>
      </c>
      <c r="D9005" s="2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s="1" t="s">
        <v>10373</v>
      </c>
      <c r="C9006" s="2">
        <v>42465</v>
      </c>
      <c r="D9006" s="2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s="1" t="s">
        <v>10374</v>
      </c>
      <c r="C9007" s="2">
        <v>43422</v>
      </c>
      <c r="D9007" s="2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s="1" t="s">
        <v>10374</v>
      </c>
      <c r="C9008" s="2">
        <v>43422</v>
      </c>
      <c r="D9008" s="2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s="1" t="s">
        <v>10374</v>
      </c>
      <c r="C9009" s="2">
        <v>43422</v>
      </c>
      <c r="D9009" s="2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s="1" t="s">
        <v>10374</v>
      </c>
      <c r="C9010" s="2">
        <v>43422</v>
      </c>
      <c r="D9010" s="2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s="1" t="s">
        <v>10375</v>
      </c>
      <c r="C9011" s="2">
        <v>43293</v>
      </c>
      <c r="D9011" s="2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s="1" t="s">
        <v>10376</v>
      </c>
      <c r="C9012" s="2">
        <v>43239</v>
      </c>
      <c r="D9012" s="2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s="1" t="s">
        <v>10377</v>
      </c>
      <c r="C9013" s="2">
        <v>42724</v>
      </c>
      <c r="D9013" s="2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s="1" t="s">
        <v>10378</v>
      </c>
      <c r="C9014" s="2">
        <v>42787</v>
      </c>
      <c r="D9014" s="2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s="1" t="s">
        <v>10379</v>
      </c>
      <c r="C9015" s="2">
        <v>43177</v>
      </c>
      <c r="D9015" s="2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s="1" t="s">
        <v>10379</v>
      </c>
      <c r="C9016" s="2">
        <v>43177</v>
      </c>
      <c r="D9016" s="2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s="1" t="s">
        <v>10380</v>
      </c>
      <c r="C9017" s="2">
        <v>43086</v>
      </c>
      <c r="D9017" s="2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s="1" t="s">
        <v>10380</v>
      </c>
      <c r="C9018" s="2">
        <v>43086</v>
      </c>
      <c r="D9018" s="2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s="1" t="s">
        <v>10381</v>
      </c>
      <c r="C9019" s="2">
        <v>42820</v>
      </c>
      <c r="D9019" s="2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s="1" t="s">
        <v>10381</v>
      </c>
      <c r="C9020" s="2">
        <v>42820</v>
      </c>
      <c r="D9020" s="2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s="1" t="s">
        <v>10382</v>
      </c>
      <c r="C9021" s="2">
        <v>42354</v>
      </c>
      <c r="D9021" s="2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s="1" t="s">
        <v>10382</v>
      </c>
      <c r="C9022" s="2">
        <v>42354</v>
      </c>
      <c r="D9022" s="2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s="1" t="s">
        <v>10383</v>
      </c>
      <c r="C9023" s="2">
        <v>42689</v>
      </c>
      <c r="D9023" s="2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s="1" t="s">
        <v>10384</v>
      </c>
      <c r="C9024" s="2">
        <v>42969</v>
      </c>
      <c r="D9024" s="2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s="1" t="s">
        <v>10385</v>
      </c>
      <c r="C9025" s="2">
        <v>42550</v>
      </c>
      <c r="D9025" s="2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s="1" t="s">
        <v>10386</v>
      </c>
      <c r="C9026" s="2">
        <v>42912</v>
      </c>
      <c r="D9026" s="2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s="1" t="s">
        <v>10386</v>
      </c>
      <c r="C9027" s="2">
        <v>42912</v>
      </c>
      <c r="D9027" s="2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s="1" t="s">
        <v>10386</v>
      </c>
      <c r="C9028" s="2">
        <v>42912</v>
      </c>
      <c r="D9028" s="2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s="1" t="s">
        <v>10387</v>
      </c>
      <c r="C9029" s="2">
        <v>42995</v>
      </c>
      <c r="D9029" s="2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s="1" t="s">
        <v>10387</v>
      </c>
      <c r="C9030" s="2">
        <v>42995</v>
      </c>
      <c r="D9030" s="2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s="1" t="s">
        <v>10389</v>
      </c>
      <c r="C9031" s="2">
        <v>42203</v>
      </c>
      <c r="D9031" s="2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s="1" t="s">
        <v>10390</v>
      </c>
      <c r="C9032" s="2">
        <v>43344</v>
      </c>
      <c r="D9032" s="2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s="1" t="s">
        <v>10390</v>
      </c>
      <c r="C9033" s="2">
        <v>43344</v>
      </c>
      <c r="D9033" s="2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s="1" t="s">
        <v>10391</v>
      </c>
      <c r="C9034" s="2">
        <v>43273</v>
      </c>
      <c r="D9034" s="2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s="1" t="s">
        <v>10392</v>
      </c>
      <c r="C9035" s="2">
        <v>42249</v>
      </c>
      <c r="D9035" s="2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s="1" t="s">
        <v>10393</v>
      </c>
      <c r="C9036" s="2">
        <v>42644</v>
      </c>
      <c r="D9036" s="2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s="1" t="s">
        <v>10393</v>
      </c>
      <c r="C9037" s="2">
        <v>42644</v>
      </c>
      <c r="D9037" s="2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s="1" t="s">
        <v>10394</v>
      </c>
      <c r="C9038" s="2">
        <v>42467</v>
      </c>
      <c r="D9038" s="2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s="1" t="s">
        <v>10394</v>
      </c>
      <c r="C9039" s="2">
        <v>42467</v>
      </c>
      <c r="D9039" s="2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s="1" t="s">
        <v>10395</v>
      </c>
      <c r="C9040" s="2">
        <v>43425</v>
      </c>
      <c r="D9040" s="2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s="1" t="s">
        <v>10396</v>
      </c>
      <c r="C9041" s="2">
        <v>43086</v>
      </c>
      <c r="D9041" s="2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s="1" t="s">
        <v>10397</v>
      </c>
      <c r="C9042" s="2">
        <v>42266</v>
      </c>
      <c r="D9042" s="2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s="1" t="s">
        <v>10398</v>
      </c>
      <c r="C9043" s="2">
        <v>42275</v>
      </c>
      <c r="D9043" s="2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s="1" t="s">
        <v>10399</v>
      </c>
      <c r="C9044" s="2">
        <v>42635</v>
      </c>
      <c r="D9044" s="2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s="1" t="s">
        <v>10400</v>
      </c>
      <c r="C9045" s="2">
        <v>43046</v>
      </c>
      <c r="D9045" s="2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s="1" t="s">
        <v>10401</v>
      </c>
      <c r="C9046" s="2">
        <v>43450</v>
      </c>
      <c r="D9046" s="2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s="1" t="s">
        <v>10401</v>
      </c>
      <c r="C9047" s="2">
        <v>43450</v>
      </c>
      <c r="D9047" s="2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s="1" t="s">
        <v>10401</v>
      </c>
      <c r="C9048" s="2">
        <v>43450</v>
      </c>
      <c r="D9048" s="2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s="1" t="s">
        <v>10401</v>
      </c>
      <c r="C9049" s="2">
        <v>43450</v>
      </c>
      <c r="D9049" s="2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s="1" t="s">
        <v>10401</v>
      </c>
      <c r="C9050" s="2">
        <v>43450</v>
      </c>
      <c r="D9050" s="2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s="1" t="s">
        <v>10402</v>
      </c>
      <c r="C9051" s="2">
        <v>42268</v>
      </c>
      <c r="D9051" s="2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s="1" t="s">
        <v>10403</v>
      </c>
      <c r="C9052" s="2">
        <v>42508</v>
      </c>
      <c r="D9052" s="2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s="1" t="s">
        <v>10404</v>
      </c>
      <c r="C9053" s="2">
        <v>42089</v>
      </c>
      <c r="D9053" s="2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s="1" t="s">
        <v>10404</v>
      </c>
      <c r="C9054" s="2">
        <v>42089</v>
      </c>
      <c r="D9054" s="2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s="1" t="s">
        <v>10404</v>
      </c>
      <c r="C9055" s="2">
        <v>42089</v>
      </c>
      <c r="D9055" s="2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s="1" t="s">
        <v>10405</v>
      </c>
      <c r="C9056" s="2">
        <v>43365</v>
      </c>
      <c r="D9056" s="2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s="1" t="s">
        <v>10406</v>
      </c>
      <c r="C9057" s="2">
        <v>42625</v>
      </c>
      <c r="D9057" s="2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s="1" t="s">
        <v>10407</v>
      </c>
      <c r="C9058" s="2">
        <v>42676</v>
      </c>
      <c r="D9058" s="2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s="1" t="s">
        <v>10408</v>
      </c>
      <c r="C9059" s="2">
        <v>42663</v>
      </c>
      <c r="D9059" s="2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s="1" t="s">
        <v>10408</v>
      </c>
      <c r="C9060" s="2">
        <v>42663</v>
      </c>
      <c r="D9060" s="2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s="1" t="s">
        <v>10409</v>
      </c>
      <c r="C9061" s="2">
        <v>42900</v>
      </c>
      <c r="D9061" s="2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s="1" t="s">
        <v>10410</v>
      </c>
      <c r="C9062" s="2">
        <v>42694</v>
      </c>
      <c r="D9062" s="2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s="1" t="s">
        <v>10410</v>
      </c>
      <c r="C9063" s="2">
        <v>42694</v>
      </c>
      <c r="D9063" s="2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s="1" t="s">
        <v>10411</v>
      </c>
      <c r="C9064" s="2">
        <v>42794</v>
      </c>
      <c r="D9064" s="2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s="1" t="s">
        <v>10412</v>
      </c>
      <c r="C9065" s="2">
        <v>42291</v>
      </c>
      <c r="D9065" s="2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s="1" t="s">
        <v>10412</v>
      </c>
      <c r="C9066" s="2">
        <v>42291</v>
      </c>
      <c r="D9066" s="2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s="1" t="s">
        <v>10412</v>
      </c>
      <c r="C9067" s="2">
        <v>42291</v>
      </c>
      <c r="D9067" s="2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s="1" t="s">
        <v>10413</v>
      </c>
      <c r="C9068" s="2">
        <v>43246</v>
      </c>
      <c r="D9068" s="2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s="1" t="s">
        <v>10414</v>
      </c>
      <c r="C9069" s="2">
        <v>42770</v>
      </c>
      <c r="D9069" s="2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s="1" t="s">
        <v>10415</v>
      </c>
      <c r="C9070" s="2">
        <v>42980</v>
      </c>
      <c r="D9070" s="2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s="1" t="s">
        <v>10415</v>
      </c>
      <c r="C9071" s="2">
        <v>42980</v>
      </c>
      <c r="D9071" s="2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s="1" t="s">
        <v>10416</v>
      </c>
      <c r="C9072" s="2">
        <v>43438</v>
      </c>
      <c r="D9072" s="2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s="1" t="s">
        <v>10417</v>
      </c>
      <c r="C9073" s="2">
        <v>42533</v>
      </c>
      <c r="D9073" s="2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s="1" t="s">
        <v>10418</v>
      </c>
      <c r="C9074" s="2">
        <v>42982</v>
      </c>
      <c r="D9074" s="2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s="1" t="s">
        <v>10418</v>
      </c>
      <c r="C9075" s="2">
        <v>42982</v>
      </c>
      <c r="D9075" s="2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s="1" t="s">
        <v>10419</v>
      </c>
      <c r="C9076" s="2">
        <v>42115</v>
      </c>
      <c r="D9076" s="2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s="1" t="s">
        <v>10420</v>
      </c>
      <c r="C9077" s="2">
        <v>42679</v>
      </c>
      <c r="D9077" s="2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s="1" t="s">
        <v>10420</v>
      </c>
      <c r="C9078" s="2">
        <v>42679</v>
      </c>
      <c r="D9078" s="2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s="1" t="s">
        <v>10421</v>
      </c>
      <c r="C9079" s="2">
        <v>42311</v>
      </c>
      <c r="D9079" s="2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s="1" t="s">
        <v>10422</v>
      </c>
      <c r="C9080" s="2">
        <v>42782</v>
      </c>
      <c r="D9080" s="2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s="1" t="s">
        <v>10422</v>
      </c>
      <c r="C9081" s="2">
        <v>42782</v>
      </c>
      <c r="D9081" s="2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s="1" t="s">
        <v>10423</v>
      </c>
      <c r="C9082" s="2">
        <v>43354</v>
      </c>
      <c r="D9082" s="2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s="1" t="s">
        <v>10423</v>
      </c>
      <c r="C9083" s="2">
        <v>43354</v>
      </c>
      <c r="D9083" s="2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s="1" t="s">
        <v>10424</v>
      </c>
      <c r="C9084" s="2">
        <v>43406</v>
      </c>
      <c r="D9084" s="2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s="1" t="s">
        <v>10425</v>
      </c>
      <c r="C9085" s="2">
        <v>42406</v>
      </c>
      <c r="D9085" s="2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s="1" t="s">
        <v>10425</v>
      </c>
      <c r="C9086" s="2">
        <v>42406</v>
      </c>
      <c r="D9086" s="2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s="1" t="s">
        <v>10426</v>
      </c>
      <c r="C9087" s="2">
        <v>42988</v>
      </c>
      <c r="D9087" s="2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s="1" t="s">
        <v>10427</v>
      </c>
      <c r="C9088" s="2">
        <v>43004</v>
      </c>
      <c r="D9088" s="2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s="1" t="s">
        <v>10427</v>
      </c>
      <c r="C9089" s="2">
        <v>43004</v>
      </c>
      <c r="D9089" s="2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s="1" t="s">
        <v>10428</v>
      </c>
      <c r="C9090" s="2">
        <v>42719</v>
      </c>
      <c r="D9090" s="2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s="1" t="s">
        <v>10429</v>
      </c>
      <c r="C9091" s="2">
        <v>42995</v>
      </c>
      <c r="D9091" s="2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s="1" t="s">
        <v>10430</v>
      </c>
      <c r="C9092" s="2">
        <v>43386</v>
      </c>
      <c r="D9092" s="2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s="1" t="s">
        <v>10431</v>
      </c>
      <c r="C9093" s="2">
        <v>42549</v>
      </c>
      <c r="D9093" s="2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s="1" t="s">
        <v>10431</v>
      </c>
      <c r="C9094" s="2">
        <v>42549</v>
      </c>
      <c r="D9094" s="2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s="1" t="s">
        <v>10432</v>
      </c>
      <c r="C9095" s="2">
        <v>42522</v>
      </c>
      <c r="D9095" s="2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s="1" t="s">
        <v>10432</v>
      </c>
      <c r="C9096" s="2">
        <v>42522</v>
      </c>
      <c r="D9096" s="2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s="1" t="s">
        <v>10432</v>
      </c>
      <c r="C9097" s="2">
        <v>42522</v>
      </c>
      <c r="D9097" s="2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s="1" t="s">
        <v>10432</v>
      </c>
      <c r="C9098" s="2">
        <v>42522</v>
      </c>
      <c r="D9098" s="2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s="1" t="s">
        <v>10433</v>
      </c>
      <c r="C9099" s="2">
        <v>42106</v>
      </c>
      <c r="D9099" s="2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s="1" t="s">
        <v>10434</v>
      </c>
      <c r="C9100" s="2">
        <v>43385</v>
      </c>
      <c r="D9100" s="2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s="1" t="s">
        <v>10434</v>
      </c>
      <c r="C9101" s="2">
        <v>43385</v>
      </c>
      <c r="D9101" s="2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s="1" t="s">
        <v>10434</v>
      </c>
      <c r="C9102" s="2">
        <v>43385</v>
      </c>
      <c r="D9102" s="2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s="1" t="s">
        <v>10435</v>
      </c>
      <c r="C9103" s="2">
        <v>42681</v>
      </c>
      <c r="D9103" s="2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s="1" t="s">
        <v>10435</v>
      </c>
      <c r="C9104" s="2">
        <v>42681</v>
      </c>
      <c r="D9104" s="2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s="1" t="s">
        <v>10435</v>
      </c>
      <c r="C9105" s="2">
        <v>42681</v>
      </c>
      <c r="D9105" s="2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s="1" t="s">
        <v>10435</v>
      </c>
      <c r="C9106" s="2">
        <v>42681</v>
      </c>
      <c r="D9106" s="2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s="1" t="s">
        <v>10435</v>
      </c>
      <c r="C9107" s="2">
        <v>42681</v>
      </c>
      <c r="D9107" s="2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s="1" t="s">
        <v>10435</v>
      </c>
      <c r="C9108" s="2">
        <v>42681</v>
      </c>
      <c r="D9108" s="2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s="1" t="s">
        <v>10436</v>
      </c>
      <c r="C9109" s="2">
        <v>42515</v>
      </c>
      <c r="D9109" s="2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s="1" t="s">
        <v>10436</v>
      </c>
      <c r="C9110" s="2">
        <v>42515</v>
      </c>
      <c r="D9110" s="2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s="1" t="s">
        <v>10436</v>
      </c>
      <c r="C9111" s="2">
        <v>42515</v>
      </c>
      <c r="D9111" s="2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s="1" t="s">
        <v>10437</v>
      </c>
      <c r="C9112" s="2">
        <v>42290</v>
      </c>
      <c r="D9112" s="2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s="1" t="s">
        <v>10437</v>
      </c>
      <c r="C9113" s="2">
        <v>42290</v>
      </c>
      <c r="D9113" s="2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s="1" t="s">
        <v>10437</v>
      </c>
      <c r="C9114" s="2">
        <v>42290</v>
      </c>
      <c r="D9114" s="2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s="1" t="s">
        <v>10437</v>
      </c>
      <c r="C9115" s="2">
        <v>42290</v>
      </c>
      <c r="D9115" s="2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s="1" t="s">
        <v>10438</v>
      </c>
      <c r="C9116" s="2">
        <v>42773</v>
      </c>
      <c r="D9116" s="2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s="1" t="s">
        <v>10439</v>
      </c>
      <c r="C9117" s="2">
        <v>43119</v>
      </c>
      <c r="D9117" s="2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s="1" t="s">
        <v>10439</v>
      </c>
      <c r="C9118" s="2">
        <v>43119</v>
      </c>
      <c r="D9118" s="2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s="1" t="s">
        <v>10439</v>
      </c>
      <c r="C9119" s="2">
        <v>43119</v>
      </c>
      <c r="D9119" s="2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s="1" t="s">
        <v>10439</v>
      </c>
      <c r="C9120" s="2">
        <v>43119</v>
      </c>
      <c r="D9120" s="2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s="1" t="s">
        <v>10440</v>
      </c>
      <c r="C9121" s="2">
        <v>42892</v>
      </c>
      <c r="D9121" s="2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s="1" t="s">
        <v>10440</v>
      </c>
      <c r="C9122" s="2">
        <v>42892</v>
      </c>
      <c r="D9122" s="2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s="1" t="s">
        <v>10443</v>
      </c>
      <c r="C9123" s="2">
        <v>43177</v>
      </c>
      <c r="D9123" s="2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s="1" t="s">
        <v>10444</v>
      </c>
      <c r="C9124" s="2">
        <v>43428</v>
      </c>
      <c r="D9124" s="2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s="1" t="s">
        <v>10445</v>
      </c>
      <c r="C9125" s="2">
        <v>43065</v>
      </c>
      <c r="D9125" s="2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s="1" t="s">
        <v>10446</v>
      </c>
      <c r="C9126" s="2">
        <v>42965</v>
      </c>
      <c r="D9126" s="2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s="1" t="s">
        <v>10446</v>
      </c>
      <c r="C9127" s="2">
        <v>42965</v>
      </c>
      <c r="D9127" s="2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s="1" t="s">
        <v>10447</v>
      </c>
      <c r="C9128" s="2">
        <v>42702</v>
      </c>
      <c r="D9128" s="2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s="1" t="s">
        <v>10448</v>
      </c>
      <c r="C9129" s="2">
        <v>43245</v>
      </c>
      <c r="D9129" s="2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s="1" t="s">
        <v>10449</v>
      </c>
      <c r="C9130" s="2">
        <v>43347</v>
      </c>
      <c r="D9130" s="2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s="1" t="s">
        <v>10450</v>
      </c>
      <c r="C9131" s="2">
        <v>42818</v>
      </c>
      <c r="D9131" s="2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s="1" t="s">
        <v>10450</v>
      </c>
      <c r="C9132" s="2">
        <v>42818</v>
      </c>
      <c r="D9132" s="2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s="1" t="s">
        <v>10451</v>
      </c>
      <c r="C9133" s="2">
        <v>43248</v>
      </c>
      <c r="D9133" s="2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s="1" t="s">
        <v>10451</v>
      </c>
      <c r="C9134" s="2">
        <v>43248</v>
      </c>
      <c r="D9134" s="2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s="1" t="s">
        <v>10453</v>
      </c>
      <c r="C9135" s="2">
        <v>42613</v>
      </c>
      <c r="D9135" s="2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s="1" t="s">
        <v>10454</v>
      </c>
      <c r="C9136" s="2">
        <v>42837</v>
      </c>
      <c r="D9136" s="2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s="1" t="s">
        <v>10454</v>
      </c>
      <c r="C9137" s="2">
        <v>42837</v>
      </c>
      <c r="D9137" s="2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s="1" t="s">
        <v>10454</v>
      </c>
      <c r="C9138" s="2">
        <v>42837</v>
      </c>
      <c r="D9138" s="2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s="1" t="s">
        <v>10455</v>
      </c>
      <c r="C9139" s="2">
        <v>42037</v>
      </c>
      <c r="D9139" s="2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s="1" t="s">
        <v>10455</v>
      </c>
      <c r="C9140" s="2">
        <v>42037</v>
      </c>
      <c r="D9140" s="2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s="1" t="s">
        <v>10456</v>
      </c>
      <c r="C9141" s="2">
        <v>42249</v>
      </c>
      <c r="D9141" s="2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s="1" t="s">
        <v>10457</v>
      </c>
      <c r="C9142" s="2">
        <v>43373</v>
      </c>
      <c r="D9142" s="2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s="1" t="s">
        <v>10458</v>
      </c>
      <c r="C9143" s="2">
        <v>42983</v>
      </c>
      <c r="D9143" s="2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s="1" t="s">
        <v>10459</v>
      </c>
      <c r="C9144" s="2">
        <v>43240</v>
      </c>
      <c r="D9144" s="2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s="1" t="s">
        <v>10459</v>
      </c>
      <c r="C9145" s="2">
        <v>43240</v>
      </c>
      <c r="D9145" s="2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s="1" t="s">
        <v>10459</v>
      </c>
      <c r="C9146" s="2">
        <v>43240</v>
      </c>
      <c r="D9146" s="2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s="1" t="s">
        <v>10460</v>
      </c>
      <c r="C9147" s="2">
        <v>42633</v>
      </c>
      <c r="D9147" s="2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s="1" t="s">
        <v>10461</v>
      </c>
      <c r="C9148" s="2">
        <v>42758</v>
      </c>
      <c r="D9148" s="2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s="1" t="s">
        <v>10461</v>
      </c>
      <c r="C9149" s="2">
        <v>42758</v>
      </c>
      <c r="D9149" s="2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s="1" t="s">
        <v>10461</v>
      </c>
      <c r="C9150" s="2">
        <v>42758</v>
      </c>
      <c r="D9150" s="2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s="1" t="s">
        <v>10464</v>
      </c>
      <c r="C9151" s="2">
        <v>42156</v>
      </c>
      <c r="D9151" s="2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s="1" t="s">
        <v>10464</v>
      </c>
      <c r="C9152" s="2">
        <v>42156</v>
      </c>
      <c r="D9152" s="2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s="1" t="s">
        <v>10465</v>
      </c>
      <c r="C9153" s="2">
        <v>42637</v>
      </c>
      <c r="D9153" s="2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s="1" t="s">
        <v>10465</v>
      </c>
      <c r="C9154" s="2">
        <v>42637</v>
      </c>
      <c r="D9154" s="2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s="1" t="s">
        <v>10465</v>
      </c>
      <c r="C9155" s="2">
        <v>42637</v>
      </c>
      <c r="D9155" s="2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s="1" t="s">
        <v>10466</v>
      </c>
      <c r="C9156" s="2">
        <v>42948</v>
      </c>
      <c r="D9156" s="2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s="1" t="s">
        <v>10467</v>
      </c>
      <c r="C9157" s="2">
        <v>42027</v>
      </c>
      <c r="D9157" s="2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s="1" t="s">
        <v>10468</v>
      </c>
      <c r="C9158" s="2">
        <v>42220</v>
      </c>
      <c r="D9158" s="2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s="1" t="s">
        <v>10468</v>
      </c>
      <c r="C9159" s="2">
        <v>42220</v>
      </c>
      <c r="D9159" s="2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s="1" t="s">
        <v>10468</v>
      </c>
      <c r="C9160" s="2">
        <v>42220</v>
      </c>
      <c r="D9160" s="2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s="1" t="s">
        <v>10469</v>
      </c>
      <c r="C9161" s="2">
        <v>42956</v>
      </c>
      <c r="D9161" s="2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s="1" t="s">
        <v>10469</v>
      </c>
      <c r="C9162" s="2">
        <v>42956</v>
      </c>
      <c r="D9162" s="2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s="1" t="s">
        <v>10470</v>
      </c>
      <c r="C9163" s="2">
        <v>43077</v>
      </c>
      <c r="D9163" s="2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s="1" t="s">
        <v>10470</v>
      </c>
      <c r="C9164" s="2">
        <v>43077</v>
      </c>
      <c r="D9164" s="2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s="1" t="s">
        <v>10471</v>
      </c>
      <c r="C9165" s="2">
        <v>42529</v>
      </c>
      <c r="D9165" s="2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s="1" t="s">
        <v>10471</v>
      </c>
      <c r="C9166" s="2">
        <v>42529</v>
      </c>
      <c r="D9166" s="2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s="1" t="s">
        <v>10472</v>
      </c>
      <c r="C9167" s="2">
        <v>42910</v>
      </c>
      <c r="D9167" s="2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s="1" t="s">
        <v>10472</v>
      </c>
      <c r="C9168" s="2">
        <v>42910</v>
      </c>
      <c r="D9168" s="2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s="1" t="s">
        <v>10472</v>
      </c>
      <c r="C9169" s="2">
        <v>42910</v>
      </c>
      <c r="D9169" s="2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s="1" t="s">
        <v>10473</v>
      </c>
      <c r="C9170" s="2">
        <v>42809</v>
      </c>
      <c r="D9170" s="2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s="1" t="s">
        <v>10473</v>
      </c>
      <c r="C9171" s="2">
        <v>42809</v>
      </c>
      <c r="D9171" s="2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s="1" t="s">
        <v>10474</v>
      </c>
      <c r="C9172" s="2">
        <v>43070</v>
      </c>
      <c r="D9172" s="2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s="1" t="s">
        <v>10474</v>
      </c>
      <c r="C9173" s="2">
        <v>43070</v>
      </c>
      <c r="D9173" s="2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s="1" t="s">
        <v>10474</v>
      </c>
      <c r="C9174" s="2">
        <v>43070</v>
      </c>
      <c r="D9174" s="2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s="1" t="s">
        <v>10474</v>
      </c>
      <c r="C9175" s="2">
        <v>43070</v>
      </c>
      <c r="D9175" s="2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s="1" t="s">
        <v>10475</v>
      </c>
      <c r="C9176" s="2">
        <v>43263</v>
      </c>
      <c r="D9176" s="2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s="1" t="s">
        <v>10475</v>
      </c>
      <c r="C9177" s="2">
        <v>43263</v>
      </c>
      <c r="D9177" s="2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s="1" t="s">
        <v>10476</v>
      </c>
      <c r="C9178" s="2">
        <v>42813</v>
      </c>
      <c r="D9178" s="2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s="1" t="s">
        <v>10477</v>
      </c>
      <c r="C9179" s="2">
        <v>43053</v>
      </c>
      <c r="D9179" s="2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s="1" t="s">
        <v>10477</v>
      </c>
      <c r="C9180" s="2">
        <v>43053</v>
      </c>
      <c r="D9180" s="2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s="1" t="s">
        <v>10478</v>
      </c>
      <c r="C9181" s="2">
        <v>43319</v>
      </c>
      <c r="D9181" s="2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s="1" t="s">
        <v>10478</v>
      </c>
      <c r="C9182" s="2">
        <v>43319</v>
      </c>
      <c r="D9182" s="2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s="1" t="s">
        <v>10478</v>
      </c>
      <c r="C9183" s="2">
        <v>43319</v>
      </c>
      <c r="D9183" s="2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s="1" t="s">
        <v>10478</v>
      </c>
      <c r="C9184" s="2">
        <v>43319</v>
      </c>
      <c r="D9184" s="2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s="1" t="s">
        <v>10478</v>
      </c>
      <c r="C9185" s="2">
        <v>43319</v>
      </c>
      <c r="D9185" s="2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s="1" t="s">
        <v>10478</v>
      </c>
      <c r="C9186" s="2">
        <v>43319</v>
      </c>
      <c r="D9186" s="2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s="1" t="s">
        <v>10478</v>
      </c>
      <c r="C9187" s="2">
        <v>43319</v>
      </c>
      <c r="D9187" s="2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s="1" t="s">
        <v>10478</v>
      </c>
      <c r="C9188" s="2">
        <v>43319</v>
      </c>
      <c r="D9188" s="2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s="1" t="s">
        <v>10481</v>
      </c>
      <c r="C9189" s="2">
        <v>42603</v>
      </c>
      <c r="D9189" s="2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s="1" t="s">
        <v>10481</v>
      </c>
      <c r="C9190" s="2">
        <v>42603</v>
      </c>
      <c r="D9190" s="2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s="1" t="s">
        <v>10481</v>
      </c>
      <c r="C9191" s="2">
        <v>42603</v>
      </c>
      <c r="D9191" s="2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s="1" t="s">
        <v>10481</v>
      </c>
      <c r="C9192" s="2">
        <v>42603</v>
      </c>
      <c r="D9192" s="2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s="1" t="s">
        <v>10481</v>
      </c>
      <c r="C9193" s="2">
        <v>42603</v>
      </c>
      <c r="D9193" s="2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s="1" t="s">
        <v>10482</v>
      </c>
      <c r="C9194" s="2">
        <v>42676</v>
      </c>
      <c r="D9194" s="2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s="1" t="s">
        <v>10482</v>
      </c>
      <c r="C9195" s="2">
        <v>42676</v>
      </c>
      <c r="D9195" s="2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s="1" t="s">
        <v>10483</v>
      </c>
      <c r="C9196" s="2">
        <v>42338</v>
      </c>
      <c r="D9196" s="2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s="1" t="s">
        <v>10483</v>
      </c>
      <c r="C9197" s="2">
        <v>42338</v>
      </c>
      <c r="D9197" s="2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s="1" t="s">
        <v>10484</v>
      </c>
      <c r="C9198" s="2">
        <v>42134</v>
      </c>
      <c r="D9198" s="2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s="1" t="s">
        <v>10484</v>
      </c>
      <c r="C9199" s="2">
        <v>42134</v>
      </c>
      <c r="D9199" s="2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s="1" t="s">
        <v>10484</v>
      </c>
      <c r="C9200" s="2">
        <v>42134</v>
      </c>
      <c r="D9200" s="2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s="1" t="s">
        <v>10484</v>
      </c>
      <c r="C9201" s="2">
        <v>42134</v>
      </c>
      <c r="D9201" s="2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s="1" t="s">
        <v>10485</v>
      </c>
      <c r="C9202" s="2">
        <v>43025</v>
      </c>
      <c r="D9202" s="2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s="1" t="s">
        <v>10485</v>
      </c>
      <c r="C9203" s="2">
        <v>43025</v>
      </c>
      <c r="D9203" s="2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s="1" t="s">
        <v>10486</v>
      </c>
      <c r="C9204" s="2">
        <v>43038</v>
      </c>
      <c r="D9204" s="2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s="1" t="s">
        <v>10486</v>
      </c>
      <c r="C9205" s="2">
        <v>43038</v>
      </c>
      <c r="D9205" s="2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s="1" t="s">
        <v>10487</v>
      </c>
      <c r="C9206" s="2">
        <v>43070</v>
      </c>
      <c r="D9206" s="2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s="1" t="s">
        <v>10488</v>
      </c>
      <c r="C9207" s="2">
        <v>42846</v>
      </c>
      <c r="D9207" s="2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s="1" t="s">
        <v>10488</v>
      </c>
      <c r="C9208" s="2">
        <v>42846</v>
      </c>
      <c r="D9208" s="2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s="1" t="s">
        <v>10489</v>
      </c>
      <c r="C9209" s="2">
        <v>43315</v>
      </c>
      <c r="D9209" s="2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s="1" t="s">
        <v>10490</v>
      </c>
      <c r="C9210" s="2">
        <v>43315</v>
      </c>
      <c r="D9210" s="2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s="1" t="s">
        <v>10491</v>
      </c>
      <c r="C9211" s="2">
        <v>43445</v>
      </c>
      <c r="D9211" s="2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s="1" t="s">
        <v>10491</v>
      </c>
      <c r="C9212" s="2">
        <v>43445</v>
      </c>
      <c r="D9212" s="2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s="1" t="s">
        <v>10494</v>
      </c>
      <c r="C9213" s="2">
        <v>42443</v>
      </c>
      <c r="D9213" s="2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s="1" t="s">
        <v>10495</v>
      </c>
      <c r="C9214" s="2">
        <v>42346</v>
      </c>
      <c r="D9214" s="2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s="1" t="s">
        <v>10495</v>
      </c>
      <c r="C9215" s="2">
        <v>42346</v>
      </c>
      <c r="D9215" s="2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s="1" t="s">
        <v>10496</v>
      </c>
      <c r="C9216" s="2">
        <v>43373</v>
      </c>
      <c r="D9216" s="2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s="1" t="s">
        <v>10499</v>
      </c>
      <c r="C9217" s="2">
        <v>43060</v>
      </c>
      <c r="D9217" s="2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s="1" t="s">
        <v>10500</v>
      </c>
      <c r="C9218" s="2">
        <v>43428</v>
      </c>
      <c r="D9218" s="2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s="1" t="s">
        <v>10501</v>
      </c>
      <c r="C9219" s="2">
        <v>43418</v>
      </c>
      <c r="D9219" s="2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s="1" t="s">
        <v>10502</v>
      </c>
      <c r="C9220" s="2">
        <v>42598</v>
      </c>
      <c r="D9220" s="2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s="1" t="s">
        <v>10502</v>
      </c>
      <c r="C9221" s="2">
        <v>42598</v>
      </c>
      <c r="D9221" s="2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s="1" t="s">
        <v>10503</v>
      </c>
      <c r="C9222" s="2">
        <v>43386</v>
      </c>
      <c r="D9222" s="2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s="1" t="s">
        <v>10503</v>
      </c>
      <c r="C9223" s="2">
        <v>43386</v>
      </c>
      <c r="D9223" s="2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s="1" t="s">
        <v>10503</v>
      </c>
      <c r="C9224" s="2">
        <v>43386</v>
      </c>
      <c r="D9224" s="2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s="1" t="s">
        <v>10504</v>
      </c>
      <c r="C9225" s="2">
        <v>43408</v>
      </c>
      <c r="D9225" s="2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s="1" t="s">
        <v>10504</v>
      </c>
      <c r="C9226" s="2">
        <v>43408</v>
      </c>
      <c r="D9226" s="2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s="1" t="s">
        <v>10504</v>
      </c>
      <c r="C9227" s="2">
        <v>43408</v>
      </c>
      <c r="D9227" s="2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s="1" t="s">
        <v>10504</v>
      </c>
      <c r="C9228" s="2">
        <v>43408</v>
      </c>
      <c r="D9228" s="2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s="1" t="s">
        <v>10506</v>
      </c>
      <c r="C9229" s="2">
        <v>43178</v>
      </c>
      <c r="D9229" s="2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s="1" t="s">
        <v>10507</v>
      </c>
      <c r="C9230" s="2">
        <v>42311</v>
      </c>
      <c r="D9230" s="2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s="1" t="s">
        <v>10508</v>
      </c>
      <c r="C9231" s="2">
        <v>43304</v>
      </c>
      <c r="D9231" s="2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s="1" t="s">
        <v>10508</v>
      </c>
      <c r="C9232" s="2">
        <v>43304</v>
      </c>
      <c r="D9232" s="2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s="1" t="s">
        <v>10509</v>
      </c>
      <c r="C9233" s="2">
        <v>42365</v>
      </c>
      <c r="D9233" s="2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s="1" t="s">
        <v>10510</v>
      </c>
      <c r="C9234" s="2">
        <v>42980</v>
      </c>
      <c r="D9234" s="2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s="1" t="s">
        <v>10510</v>
      </c>
      <c r="C9235" s="2">
        <v>42980</v>
      </c>
      <c r="D9235" s="2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s="1" t="s">
        <v>10510</v>
      </c>
      <c r="C9236" s="2">
        <v>42980</v>
      </c>
      <c r="D9236" s="2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s="1" t="s">
        <v>10510</v>
      </c>
      <c r="C9237" s="2">
        <v>42980</v>
      </c>
      <c r="D9237" s="2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s="1" t="s">
        <v>10510</v>
      </c>
      <c r="C9238" s="2">
        <v>42980</v>
      </c>
      <c r="D9238" s="2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s="1" t="s">
        <v>10510</v>
      </c>
      <c r="C9239" s="2">
        <v>42980</v>
      </c>
      <c r="D9239" s="2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s="1" t="s">
        <v>10511</v>
      </c>
      <c r="C9240" s="2">
        <v>43142</v>
      </c>
      <c r="D9240" s="2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s="1" t="s">
        <v>10512</v>
      </c>
      <c r="C9241" s="2">
        <v>43400</v>
      </c>
      <c r="D9241" s="2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s="1" t="s">
        <v>10512</v>
      </c>
      <c r="C9242" s="2">
        <v>43400</v>
      </c>
      <c r="D9242" s="2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s="1" t="s">
        <v>10512</v>
      </c>
      <c r="C9243" s="2">
        <v>43400</v>
      </c>
      <c r="D9243" s="2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s="1" t="s">
        <v>10513</v>
      </c>
      <c r="C9244" s="2">
        <v>42194</v>
      </c>
      <c r="D9244" s="2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s="1" t="s">
        <v>10513</v>
      </c>
      <c r="C9245" s="2">
        <v>42194</v>
      </c>
      <c r="D9245" s="2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s="1" t="s">
        <v>10513</v>
      </c>
      <c r="C9246" s="2">
        <v>42194</v>
      </c>
      <c r="D9246" s="2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s="1" t="s">
        <v>10513</v>
      </c>
      <c r="C9247" s="2">
        <v>42194</v>
      </c>
      <c r="D9247" s="2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s="1" t="s">
        <v>10514</v>
      </c>
      <c r="C9248" s="2">
        <v>43242</v>
      </c>
      <c r="D9248" s="2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s="1" t="s">
        <v>10514</v>
      </c>
      <c r="C9249" s="2">
        <v>43242</v>
      </c>
      <c r="D9249" s="2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s="1" t="s">
        <v>10515</v>
      </c>
      <c r="C9250" s="2">
        <v>43049</v>
      </c>
      <c r="D9250" s="2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s="1" t="s">
        <v>10515</v>
      </c>
      <c r="C9251" s="2">
        <v>43049</v>
      </c>
      <c r="D9251" s="2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s="1" t="s">
        <v>10516</v>
      </c>
      <c r="C9252" s="2">
        <v>43071</v>
      </c>
      <c r="D9252" s="2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s="1" t="s">
        <v>10517</v>
      </c>
      <c r="C9253" s="2">
        <v>43161</v>
      </c>
      <c r="D9253" s="2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s="1" t="s">
        <v>10518</v>
      </c>
      <c r="C9254" s="2">
        <v>43366</v>
      </c>
      <c r="D9254" s="2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s="1" t="s">
        <v>10518</v>
      </c>
      <c r="C9255" s="2">
        <v>43366</v>
      </c>
      <c r="D9255" s="2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s="1" t="s">
        <v>10520</v>
      </c>
      <c r="C9256" s="2">
        <v>42046</v>
      </c>
      <c r="D9256" s="2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s="1" t="s">
        <v>10520</v>
      </c>
      <c r="C9257" s="2">
        <v>42046</v>
      </c>
      <c r="D9257" s="2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s="1" t="s">
        <v>10520</v>
      </c>
      <c r="C9258" s="2">
        <v>42046</v>
      </c>
      <c r="D9258" s="2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s="1" t="s">
        <v>10520</v>
      </c>
      <c r="C9259" s="2">
        <v>42046</v>
      </c>
      <c r="D9259" s="2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s="1" t="s">
        <v>10520</v>
      </c>
      <c r="C9260" s="2">
        <v>42046</v>
      </c>
      <c r="D9260" s="2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s="1" t="s">
        <v>10520</v>
      </c>
      <c r="C9261" s="2">
        <v>42046</v>
      </c>
      <c r="D9261" s="2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s="1" t="s">
        <v>10521</v>
      </c>
      <c r="C9262" s="2">
        <v>43415</v>
      </c>
      <c r="D9262" s="2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s="1" t="s">
        <v>10523</v>
      </c>
      <c r="C9263" s="2">
        <v>43345</v>
      </c>
      <c r="D9263" s="2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s="1" t="s">
        <v>10524</v>
      </c>
      <c r="C9264" s="2">
        <v>42652</v>
      </c>
      <c r="D9264" s="2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s="1" t="s">
        <v>10524</v>
      </c>
      <c r="C9265" s="2">
        <v>42652</v>
      </c>
      <c r="D9265" s="2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s="1" t="s">
        <v>10525</v>
      </c>
      <c r="C9266" s="2">
        <v>43428</v>
      </c>
      <c r="D9266" s="2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s="1" t="s">
        <v>10525</v>
      </c>
      <c r="C9267" s="2">
        <v>43428</v>
      </c>
      <c r="D9267" s="2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s="1" t="s">
        <v>10526</v>
      </c>
      <c r="C9268" s="2">
        <v>42043</v>
      </c>
      <c r="D9268" s="2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s="1" t="s">
        <v>10527</v>
      </c>
      <c r="C9269" s="2">
        <v>42638</v>
      </c>
      <c r="D9269" s="2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s="1" t="s">
        <v>10527</v>
      </c>
      <c r="C9270" s="2">
        <v>42638</v>
      </c>
      <c r="D9270" s="2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s="1" t="s">
        <v>10528</v>
      </c>
      <c r="C9271" s="2">
        <v>43333</v>
      </c>
      <c r="D9271" s="2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s="1" t="s">
        <v>10528</v>
      </c>
      <c r="C9272" s="2">
        <v>43333</v>
      </c>
      <c r="D9272" s="2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s="1" t="s">
        <v>10529</v>
      </c>
      <c r="C9273" s="2">
        <v>42867</v>
      </c>
      <c r="D9273" s="2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s="1" t="s">
        <v>10529</v>
      </c>
      <c r="C9274" s="2">
        <v>42867</v>
      </c>
      <c r="D9274" s="2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s="1" t="s">
        <v>10530</v>
      </c>
      <c r="C9275" s="2">
        <v>43345</v>
      </c>
      <c r="D9275" s="2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s="1" t="s">
        <v>10531</v>
      </c>
      <c r="C9276" s="2">
        <v>42287</v>
      </c>
      <c r="D9276" s="2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s="1" t="s">
        <v>10532</v>
      </c>
      <c r="C9277" s="2">
        <v>42881</v>
      </c>
      <c r="D9277" s="2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s="1" t="s">
        <v>10532</v>
      </c>
      <c r="C9278" s="2">
        <v>42881</v>
      </c>
      <c r="D9278" s="2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s="1" t="s">
        <v>10533</v>
      </c>
      <c r="C9279" s="2">
        <v>43435</v>
      </c>
      <c r="D9279" s="2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s="1" t="s">
        <v>10533</v>
      </c>
      <c r="C9280" s="2">
        <v>43435</v>
      </c>
      <c r="D9280" s="2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s="1" t="s">
        <v>10533</v>
      </c>
      <c r="C9281" s="2">
        <v>43435</v>
      </c>
      <c r="D9281" s="2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s="1" t="s">
        <v>10534</v>
      </c>
      <c r="C9282" s="2">
        <v>42998</v>
      </c>
      <c r="D9282" s="2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s="1" t="s">
        <v>10535</v>
      </c>
      <c r="C9283" s="2">
        <v>43354</v>
      </c>
      <c r="D9283" s="2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s="1" t="s">
        <v>10536</v>
      </c>
      <c r="C9284" s="2">
        <v>43099</v>
      </c>
      <c r="D9284" s="2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s="1" t="s">
        <v>10537</v>
      </c>
      <c r="C9285" s="2">
        <v>43345</v>
      </c>
      <c r="D9285" s="2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s="1" t="s">
        <v>10538</v>
      </c>
      <c r="C9286" s="2">
        <v>42326</v>
      </c>
      <c r="D9286" s="2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s="1" t="s">
        <v>10539</v>
      </c>
      <c r="C9287" s="2">
        <v>42695</v>
      </c>
      <c r="D9287" s="2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s="1" t="s">
        <v>10540</v>
      </c>
      <c r="C9288" s="2">
        <v>43270</v>
      </c>
      <c r="D9288" s="2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s="1" t="s">
        <v>10540</v>
      </c>
      <c r="C9289" s="2">
        <v>43270</v>
      </c>
      <c r="D9289" s="2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s="1" t="s">
        <v>10541</v>
      </c>
      <c r="C9290" s="2">
        <v>43434</v>
      </c>
      <c r="D9290" s="2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s="1" t="s">
        <v>10542</v>
      </c>
      <c r="C9291" s="2">
        <v>42117</v>
      </c>
      <c r="D9291" s="2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s="1" t="s">
        <v>10543</v>
      </c>
      <c r="C9292" s="2">
        <v>42270</v>
      </c>
      <c r="D9292" s="2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s="1" t="s">
        <v>10543</v>
      </c>
      <c r="C9293" s="2">
        <v>42270</v>
      </c>
      <c r="D9293" s="2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s="1" t="s">
        <v>10544</v>
      </c>
      <c r="C9294" s="2">
        <v>43161</v>
      </c>
      <c r="D9294" s="2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s="1" t="s">
        <v>10545</v>
      </c>
      <c r="C9295" s="2">
        <v>43421</v>
      </c>
      <c r="D9295" s="2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s="1" t="s">
        <v>10547</v>
      </c>
      <c r="C9296" s="2">
        <v>43248</v>
      </c>
      <c r="D9296" s="2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s="1" t="s">
        <v>10547</v>
      </c>
      <c r="C9297" s="2">
        <v>43248</v>
      </c>
      <c r="D9297" s="2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s="1" t="s">
        <v>10548</v>
      </c>
      <c r="C9298" s="2">
        <v>42478</v>
      </c>
      <c r="D9298" s="2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s="1" t="s">
        <v>10548</v>
      </c>
      <c r="C9299" s="2">
        <v>42478</v>
      </c>
      <c r="D9299" s="2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s="1" t="s">
        <v>10548</v>
      </c>
      <c r="C9300" s="2">
        <v>42478</v>
      </c>
      <c r="D9300" s="2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s="1" t="s">
        <v>10548</v>
      </c>
      <c r="C9301" s="2">
        <v>42478</v>
      </c>
      <c r="D9301" s="2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s="1" t="s">
        <v>10548</v>
      </c>
      <c r="C9302" s="2">
        <v>42478</v>
      </c>
      <c r="D9302" s="2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s="1" t="s">
        <v>10548</v>
      </c>
      <c r="C9303" s="2">
        <v>42478</v>
      </c>
      <c r="D9303" s="2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s="1" t="s">
        <v>10548</v>
      </c>
      <c r="C9304" s="2">
        <v>42478</v>
      </c>
      <c r="D9304" s="2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s="1" t="s">
        <v>10548</v>
      </c>
      <c r="C9305" s="2">
        <v>42478</v>
      </c>
      <c r="D9305" s="2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s="1" t="s">
        <v>10548</v>
      </c>
      <c r="C9306" s="2">
        <v>42478</v>
      </c>
      <c r="D9306" s="2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s="1" t="s">
        <v>10549</v>
      </c>
      <c r="C9307" s="2">
        <v>42632</v>
      </c>
      <c r="D9307" s="2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s="1" t="s">
        <v>10550</v>
      </c>
      <c r="C9308" s="2">
        <v>42088</v>
      </c>
      <c r="D9308" s="2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s="1" t="s">
        <v>10550</v>
      </c>
      <c r="C9309" s="2">
        <v>42088</v>
      </c>
      <c r="D9309" s="2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s="1" t="s">
        <v>10550</v>
      </c>
      <c r="C9310" s="2">
        <v>42088</v>
      </c>
      <c r="D9310" s="2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s="1" t="s">
        <v>10550</v>
      </c>
      <c r="C9311" s="2">
        <v>42088</v>
      </c>
      <c r="D9311" s="2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s="1" t="s">
        <v>10551</v>
      </c>
      <c r="C9312" s="2">
        <v>42973</v>
      </c>
      <c r="D9312" s="2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s="1" t="s">
        <v>10552</v>
      </c>
      <c r="C9313" s="2">
        <v>43165</v>
      </c>
      <c r="D9313" s="2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s="1" t="s">
        <v>10552</v>
      </c>
      <c r="C9314" s="2">
        <v>43165</v>
      </c>
      <c r="D9314" s="2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s="1" t="s">
        <v>10553</v>
      </c>
      <c r="C9315" s="2">
        <v>42685</v>
      </c>
      <c r="D9315" s="2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s="1" t="s">
        <v>10553</v>
      </c>
      <c r="C9316" s="2">
        <v>42685</v>
      </c>
      <c r="D9316" s="2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s="1" t="s">
        <v>10554</v>
      </c>
      <c r="C9317" s="2">
        <v>42830</v>
      </c>
      <c r="D9317" s="2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s="1" t="s">
        <v>10554</v>
      </c>
      <c r="C9318" s="2">
        <v>42830</v>
      </c>
      <c r="D9318" s="2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s="1" t="s">
        <v>10555</v>
      </c>
      <c r="C9319" s="2">
        <v>43152</v>
      </c>
      <c r="D9319" s="2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s="1" t="s">
        <v>10556</v>
      </c>
      <c r="C9320" s="2">
        <v>43301</v>
      </c>
      <c r="D9320" s="2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s="1" t="s">
        <v>10556</v>
      </c>
      <c r="C9321" s="2">
        <v>43301</v>
      </c>
      <c r="D9321" s="2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s="1" t="s">
        <v>10556</v>
      </c>
      <c r="C9322" s="2">
        <v>43301</v>
      </c>
      <c r="D9322" s="2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s="1" t="s">
        <v>10559</v>
      </c>
      <c r="C9323" s="2">
        <v>43043</v>
      </c>
      <c r="D9323" s="2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s="1" t="s">
        <v>10559</v>
      </c>
      <c r="C9324" s="2">
        <v>43043</v>
      </c>
      <c r="D9324" s="2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s="1" t="s">
        <v>10560</v>
      </c>
      <c r="C9325" s="2">
        <v>43366</v>
      </c>
      <c r="D9325" s="2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s="1" t="s">
        <v>10560</v>
      </c>
      <c r="C9326" s="2">
        <v>43366</v>
      </c>
      <c r="D9326" s="2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s="1" t="s">
        <v>10560</v>
      </c>
      <c r="C9327" s="2">
        <v>43366</v>
      </c>
      <c r="D9327" s="2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s="1" t="s">
        <v>10561</v>
      </c>
      <c r="C9328" s="2">
        <v>43350</v>
      </c>
      <c r="D9328" s="2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s="1" t="s">
        <v>10561</v>
      </c>
      <c r="C9329" s="2">
        <v>43350</v>
      </c>
      <c r="D9329" s="2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s="1" t="s">
        <v>10561</v>
      </c>
      <c r="C9330" s="2">
        <v>43350</v>
      </c>
      <c r="D9330" s="2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s="1" t="s">
        <v>10562</v>
      </c>
      <c r="C9331" s="2">
        <v>42702</v>
      </c>
      <c r="D9331" s="2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s="1" t="s">
        <v>10563</v>
      </c>
      <c r="C9332" s="2">
        <v>42686</v>
      </c>
      <c r="D9332" s="2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s="1" t="s">
        <v>10564</v>
      </c>
      <c r="C9333" s="2">
        <v>43007</v>
      </c>
      <c r="D9333" s="2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s="1" t="s">
        <v>10565</v>
      </c>
      <c r="C9334" s="2">
        <v>43354</v>
      </c>
      <c r="D9334" s="2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s="1" t="s">
        <v>10565</v>
      </c>
      <c r="C9335" s="2">
        <v>43354</v>
      </c>
      <c r="D9335" s="2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s="1" t="s">
        <v>10566</v>
      </c>
      <c r="C9336" s="2">
        <v>43221</v>
      </c>
      <c r="D9336" s="2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s="1" t="s">
        <v>10566</v>
      </c>
      <c r="C9337" s="2">
        <v>43221</v>
      </c>
      <c r="D9337" s="2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s="1" t="s">
        <v>10567</v>
      </c>
      <c r="C9338" s="2">
        <v>43359</v>
      </c>
      <c r="D9338" s="2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s="1" t="s">
        <v>10568</v>
      </c>
      <c r="C9339" s="2">
        <v>42296</v>
      </c>
      <c r="D9339" s="2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s="1" t="s">
        <v>10568</v>
      </c>
      <c r="C9340" s="2">
        <v>42296</v>
      </c>
      <c r="D9340" s="2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s="1" t="s">
        <v>10568</v>
      </c>
      <c r="C9341" s="2">
        <v>42296</v>
      </c>
      <c r="D9341" s="2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s="1" t="s">
        <v>10568</v>
      </c>
      <c r="C9342" s="2">
        <v>42296</v>
      </c>
      <c r="D9342" s="2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s="1" t="s">
        <v>10568</v>
      </c>
      <c r="C9343" s="2">
        <v>42296</v>
      </c>
      <c r="D9343" s="2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s="1" t="s">
        <v>10569</v>
      </c>
      <c r="C9344" s="2">
        <v>42807</v>
      </c>
      <c r="D9344" s="2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s="1" t="s">
        <v>10570</v>
      </c>
      <c r="C9345" s="2">
        <v>43148</v>
      </c>
      <c r="D9345" s="2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s="1" t="s">
        <v>10570</v>
      </c>
      <c r="C9346" s="2">
        <v>43148</v>
      </c>
      <c r="D9346" s="2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s="1" t="s">
        <v>10570</v>
      </c>
      <c r="C9347" s="2">
        <v>43148</v>
      </c>
      <c r="D9347" s="2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s="1" t="s">
        <v>10570</v>
      </c>
      <c r="C9348" s="2">
        <v>43148</v>
      </c>
      <c r="D9348" s="2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s="1" t="s">
        <v>10570</v>
      </c>
      <c r="C9349" s="2">
        <v>43148</v>
      </c>
      <c r="D9349" s="2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s="1" t="s">
        <v>10571</v>
      </c>
      <c r="C9350" s="2">
        <v>43091</v>
      </c>
      <c r="D9350" s="2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s="1" t="s">
        <v>10571</v>
      </c>
      <c r="C9351" s="2">
        <v>43091</v>
      </c>
      <c r="D9351" s="2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s="1" t="s">
        <v>10572</v>
      </c>
      <c r="C9352" s="2">
        <v>43001</v>
      </c>
      <c r="D9352" s="2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s="1" t="s">
        <v>10572</v>
      </c>
      <c r="C9353" s="2">
        <v>43001</v>
      </c>
      <c r="D9353" s="2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s="1" t="s">
        <v>10573</v>
      </c>
      <c r="C9354" s="2">
        <v>43367</v>
      </c>
      <c r="D9354" s="2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s="1" t="s">
        <v>10573</v>
      </c>
      <c r="C9355" s="2">
        <v>43367</v>
      </c>
      <c r="D9355" s="2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s="1" t="s">
        <v>10574</v>
      </c>
      <c r="C9356" s="2">
        <v>42705</v>
      </c>
      <c r="D9356" s="2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s="1" t="s">
        <v>10574</v>
      </c>
      <c r="C9357" s="2">
        <v>42705</v>
      </c>
      <c r="D9357" s="2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s="1" t="s">
        <v>10574</v>
      </c>
      <c r="C9358" s="2">
        <v>42705</v>
      </c>
      <c r="D9358" s="2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s="1" t="s">
        <v>10575</v>
      </c>
      <c r="C9359" s="2">
        <v>42760</v>
      </c>
      <c r="D9359" s="2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s="1" t="s">
        <v>10575</v>
      </c>
      <c r="C9360" s="2">
        <v>42760</v>
      </c>
      <c r="D9360" s="2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s="1" t="s">
        <v>10575</v>
      </c>
      <c r="C9361" s="2">
        <v>42760</v>
      </c>
      <c r="D9361" s="2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s="1" t="s">
        <v>10575</v>
      </c>
      <c r="C9362" s="2">
        <v>42760</v>
      </c>
      <c r="D9362" s="2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s="1" t="s">
        <v>10576</v>
      </c>
      <c r="C9363" s="2">
        <v>43180</v>
      </c>
      <c r="D9363" s="2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s="1" t="s">
        <v>10576</v>
      </c>
      <c r="C9364" s="2">
        <v>43180</v>
      </c>
      <c r="D9364" s="2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s="1" t="s">
        <v>10576</v>
      </c>
      <c r="C9365" s="2">
        <v>43180</v>
      </c>
      <c r="D9365" s="2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s="1" t="s">
        <v>10576</v>
      </c>
      <c r="C9366" s="2">
        <v>43180</v>
      </c>
      <c r="D9366" s="2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s="1" t="s">
        <v>10577</v>
      </c>
      <c r="C9367" s="2">
        <v>42238</v>
      </c>
      <c r="D9367" s="2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s="1" t="s">
        <v>10578</v>
      </c>
      <c r="C9368" s="2">
        <v>42163</v>
      </c>
      <c r="D9368" s="2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s="1" t="s">
        <v>10578</v>
      </c>
      <c r="C9369" s="2">
        <v>42163</v>
      </c>
      <c r="D9369" s="2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s="1" t="s">
        <v>10579</v>
      </c>
      <c r="C9370" s="2">
        <v>42832</v>
      </c>
      <c r="D9370" s="2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s="1" t="s">
        <v>10580</v>
      </c>
      <c r="C9371" s="2">
        <v>43411</v>
      </c>
      <c r="D9371" s="2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s="1" t="s">
        <v>10581</v>
      </c>
      <c r="C9372" s="2">
        <v>42519</v>
      </c>
      <c r="D9372" s="2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s="1" t="s">
        <v>10581</v>
      </c>
      <c r="C9373" s="2">
        <v>42519</v>
      </c>
      <c r="D9373" s="2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s="1" t="s">
        <v>10581</v>
      </c>
      <c r="C9374" s="2">
        <v>42519</v>
      </c>
      <c r="D9374" s="2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s="1" t="s">
        <v>10582</v>
      </c>
      <c r="C9375" s="2">
        <v>43227</v>
      </c>
      <c r="D9375" s="2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s="1" t="s">
        <v>10583</v>
      </c>
      <c r="C9376" s="2">
        <v>42891</v>
      </c>
      <c r="D9376" s="2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s="1" t="s">
        <v>10584</v>
      </c>
      <c r="C9377" s="2">
        <v>42718</v>
      </c>
      <c r="D9377" s="2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s="1" t="s">
        <v>10585</v>
      </c>
      <c r="C9378" s="2">
        <v>43459</v>
      </c>
      <c r="D9378" s="2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s="1" t="s">
        <v>10587</v>
      </c>
      <c r="C9379" s="2">
        <v>43451</v>
      </c>
      <c r="D9379" s="2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s="1" t="s">
        <v>10588</v>
      </c>
      <c r="C9380" s="2">
        <v>42865</v>
      </c>
      <c r="D9380" s="2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s="1" t="s">
        <v>10591</v>
      </c>
      <c r="C9381" s="2">
        <v>42361</v>
      </c>
      <c r="D9381" s="2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s="1" t="s">
        <v>10591</v>
      </c>
      <c r="C9382" s="2">
        <v>42361</v>
      </c>
      <c r="D9382" s="2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s="1" t="s">
        <v>10591</v>
      </c>
      <c r="C9383" s="2">
        <v>42361</v>
      </c>
      <c r="D9383" s="2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s="1" t="s">
        <v>10591</v>
      </c>
      <c r="C9384" s="2">
        <v>42361</v>
      </c>
      <c r="D9384" s="2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s="1" t="s">
        <v>10591</v>
      </c>
      <c r="C9385" s="2">
        <v>42361</v>
      </c>
      <c r="D9385" s="2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s="1" t="s">
        <v>10592</v>
      </c>
      <c r="C9386" s="2">
        <v>43323</v>
      </c>
      <c r="D9386" s="2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s="1" t="s">
        <v>10593</v>
      </c>
      <c r="C9387" s="2">
        <v>43339</v>
      </c>
      <c r="D9387" s="2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s="1" t="s">
        <v>10594</v>
      </c>
      <c r="C9388" s="2">
        <v>43119</v>
      </c>
      <c r="D9388" s="2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s="1" t="s">
        <v>10594</v>
      </c>
      <c r="C9389" s="2">
        <v>43119</v>
      </c>
      <c r="D9389" s="2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s="1" t="s">
        <v>10594</v>
      </c>
      <c r="C9390" s="2">
        <v>43119</v>
      </c>
      <c r="D9390" s="2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s="1" t="s">
        <v>10594</v>
      </c>
      <c r="C9391" s="2">
        <v>43119</v>
      </c>
      <c r="D9391" s="2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s="1" t="s">
        <v>10595</v>
      </c>
      <c r="C9392" s="2">
        <v>42540</v>
      </c>
      <c r="D9392" s="2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s="1" t="s">
        <v>10596</v>
      </c>
      <c r="C9393" s="2">
        <v>43172</v>
      </c>
      <c r="D9393" s="2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s="1" t="s">
        <v>10597</v>
      </c>
      <c r="C9394" s="2">
        <v>42668</v>
      </c>
      <c r="D9394" s="2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s="1" t="s">
        <v>10598</v>
      </c>
      <c r="C9395" s="2">
        <v>42267</v>
      </c>
      <c r="D9395" s="2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s="1" t="s">
        <v>10598</v>
      </c>
      <c r="C9396" s="2">
        <v>42267</v>
      </c>
      <c r="D9396" s="2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s="1" t="s">
        <v>10598</v>
      </c>
      <c r="C9397" s="2">
        <v>42267</v>
      </c>
      <c r="D9397" s="2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s="1" t="s">
        <v>10598</v>
      </c>
      <c r="C9398" s="2">
        <v>42267</v>
      </c>
      <c r="D9398" s="2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s="1" t="s">
        <v>10598</v>
      </c>
      <c r="C9399" s="2">
        <v>42267</v>
      </c>
      <c r="D9399" s="2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s="1" t="s">
        <v>10598</v>
      </c>
      <c r="C9400" s="2">
        <v>42267</v>
      </c>
      <c r="D9400" s="2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s="1" t="s">
        <v>10599</v>
      </c>
      <c r="C9401" s="2">
        <v>43050</v>
      </c>
      <c r="D9401" s="2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s="1" t="s">
        <v>10603</v>
      </c>
      <c r="C9402" s="2">
        <v>42629</v>
      </c>
      <c r="D9402" s="2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s="1" t="s">
        <v>10604</v>
      </c>
      <c r="C9403" s="2">
        <v>42179</v>
      </c>
      <c r="D9403" s="2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s="1" t="s">
        <v>10605</v>
      </c>
      <c r="C9404" s="2">
        <v>42959</v>
      </c>
      <c r="D9404" s="2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s="1" t="s">
        <v>10605</v>
      </c>
      <c r="C9405" s="2">
        <v>42959</v>
      </c>
      <c r="D9405" s="2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s="1" t="s">
        <v>10606</v>
      </c>
      <c r="C9406" s="2">
        <v>43203</v>
      </c>
      <c r="D9406" s="2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s="1" t="s">
        <v>10607</v>
      </c>
      <c r="C9407" s="2">
        <v>42077</v>
      </c>
      <c r="D9407" s="2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s="1" t="s">
        <v>10607</v>
      </c>
      <c r="C9408" s="2">
        <v>42077</v>
      </c>
      <c r="D9408" s="2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s="1" t="s">
        <v>10608</v>
      </c>
      <c r="C9409" s="2">
        <v>43365</v>
      </c>
      <c r="D9409" s="2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s="1" t="s">
        <v>10608</v>
      </c>
      <c r="C9410" s="2">
        <v>43365</v>
      </c>
      <c r="D9410" s="2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s="1" t="s">
        <v>10609</v>
      </c>
      <c r="C9411" s="2">
        <v>43444</v>
      </c>
      <c r="D9411" s="2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s="1" t="s">
        <v>10609</v>
      </c>
      <c r="C9412" s="2">
        <v>43444</v>
      </c>
      <c r="D9412" s="2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s="1" t="s">
        <v>10610</v>
      </c>
      <c r="C9413" s="2">
        <v>42804</v>
      </c>
      <c r="D9413" s="2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s="1" t="s">
        <v>10611</v>
      </c>
      <c r="C9414" s="2">
        <v>42396</v>
      </c>
      <c r="D9414" s="2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s="1" t="s">
        <v>10612</v>
      </c>
      <c r="C9415" s="2">
        <v>43004</v>
      </c>
      <c r="D9415" s="2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s="1" t="s">
        <v>10613</v>
      </c>
      <c r="C9416" s="2">
        <v>42661</v>
      </c>
      <c r="D9416" s="2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s="1" t="s">
        <v>10613</v>
      </c>
      <c r="C9417" s="2">
        <v>42661</v>
      </c>
      <c r="D9417" s="2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s="1" t="s">
        <v>10613</v>
      </c>
      <c r="C9418" s="2">
        <v>42661</v>
      </c>
      <c r="D9418" s="2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s="1" t="s">
        <v>10614</v>
      </c>
      <c r="C9419" s="2">
        <v>42304</v>
      </c>
      <c r="D9419" s="2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s="1" t="s">
        <v>10614</v>
      </c>
      <c r="C9420" s="2">
        <v>42304</v>
      </c>
      <c r="D9420" s="2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s="1" t="s">
        <v>10615</v>
      </c>
      <c r="C9421" s="2">
        <v>43375</v>
      </c>
      <c r="D9421" s="2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s="1" t="s">
        <v>10615</v>
      </c>
      <c r="C9422" s="2">
        <v>43375</v>
      </c>
      <c r="D9422" s="2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s="1" t="s">
        <v>10616</v>
      </c>
      <c r="C9423" s="2">
        <v>42208</v>
      </c>
      <c r="D9423" s="2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s="1" t="s">
        <v>10616</v>
      </c>
      <c r="C9424" s="2">
        <v>42208</v>
      </c>
      <c r="D9424" s="2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s="1" t="s">
        <v>10616</v>
      </c>
      <c r="C9425" s="2">
        <v>42208</v>
      </c>
      <c r="D9425" s="2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s="1" t="s">
        <v>10616</v>
      </c>
      <c r="C9426" s="2">
        <v>42208</v>
      </c>
      <c r="D9426" s="2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s="1" t="s">
        <v>10617</v>
      </c>
      <c r="C9427" s="2">
        <v>42259</v>
      </c>
      <c r="D9427" s="2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s="1" t="s">
        <v>10618</v>
      </c>
      <c r="C9428" s="2">
        <v>42993</v>
      </c>
      <c r="D9428" s="2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s="1" t="s">
        <v>10619</v>
      </c>
      <c r="C9429" s="2">
        <v>42335</v>
      </c>
      <c r="D9429" s="2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s="1" t="s">
        <v>10620</v>
      </c>
      <c r="C9430" s="2">
        <v>42135</v>
      </c>
      <c r="D9430" s="2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s="1" t="s">
        <v>10621</v>
      </c>
      <c r="C9431" s="2">
        <v>42610</v>
      </c>
      <c r="D9431" s="2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s="1" t="s">
        <v>10621</v>
      </c>
      <c r="C9432" s="2">
        <v>42610</v>
      </c>
      <c r="D9432" s="2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s="1" t="s">
        <v>10622</v>
      </c>
      <c r="C9433" s="2">
        <v>42540</v>
      </c>
      <c r="D9433" s="2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s="1" t="s">
        <v>10623</v>
      </c>
      <c r="C9434" s="2">
        <v>42599</v>
      </c>
      <c r="D9434" s="2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s="1" t="s">
        <v>10623</v>
      </c>
      <c r="C9435" s="2">
        <v>42599</v>
      </c>
      <c r="D9435" s="2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s="1" t="s">
        <v>10623</v>
      </c>
      <c r="C9436" s="2">
        <v>42599</v>
      </c>
      <c r="D9436" s="2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s="1" t="s">
        <v>10623</v>
      </c>
      <c r="C9437" s="2">
        <v>42599</v>
      </c>
      <c r="D9437" s="2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s="1" t="s">
        <v>10624</v>
      </c>
      <c r="C9438" s="2">
        <v>42638</v>
      </c>
      <c r="D9438" s="2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s="1" t="s">
        <v>10625</v>
      </c>
      <c r="C9439" s="2">
        <v>43246</v>
      </c>
      <c r="D9439" s="2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s="1" t="s">
        <v>10626</v>
      </c>
      <c r="C9440" s="2">
        <v>43312</v>
      </c>
      <c r="D9440" s="2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s="1" t="s">
        <v>10627</v>
      </c>
      <c r="C9441" s="2">
        <v>42289</v>
      </c>
      <c r="D9441" s="2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s="1" t="s">
        <v>10628</v>
      </c>
      <c r="C9442" s="2">
        <v>42149</v>
      </c>
      <c r="D9442" s="2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s="1" t="s">
        <v>10629</v>
      </c>
      <c r="C9443" s="2">
        <v>42367</v>
      </c>
      <c r="D9443" s="2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s="1" t="s">
        <v>10632</v>
      </c>
      <c r="C9444" s="2">
        <v>43197</v>
      </c>
      <c r="D9444" s="2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s="1" t="s">
        <v>10632</v>
      </c>
      <c r="C9445" s="2">
        <v>43197</v>
      </c>
      <c r="D9445" s="2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s="1" t="s">
        <v>10633</v>
      </c>
      <c r="C9446" s="2">
        <v>42430</v>
      </c>
      <c r="D9446" s="2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s="1" t="s">
        <v>10634</v>
      </c>
      <c r="C9447" s="2">
        <v>42519</v>
      </c>
      <c r="D9447" s="2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s="1" t="s">
        <v>10635</v>
      </c>
      <c r="C9448" s="2">
        <v>43000</v>
      </c>
      <c r="D9448" s="2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s="1" t="s">
        <v>10636</v>
      </c>
      <c r="C9449" s="2">
        <v>43247</v>
      </c>
      <c r="D9449" s="2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s="1" t="s">
        <v>10637</v>
      </c>
      <c r="C9450" s="2">
        <v>42995</v>
      </c>
      <c r="D9450" s="2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s="1" t="s">
        <v>10638</v>
      </c>
      <c r="C9451" s="2">
        <v>42255</v>
      </c>
      <c r="D9451" s="2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s="1" t="s">
        <v>10639</v>
      </c>
      <c r="C9452" s="2">
        <v>43254</v>
      </c>
      <c r="D9452" s="2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s="1" t="s">
        <v>10640</v>
      </c>
      <c r="C9453" s="2">
        <v>42641</v>
      </c>
      <c r="D9453" s="2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s="1" t="s">
        <v>10640</v>
      </c>
      <c r="C9454" s="2">
        <v>42641</v>
      </c>
      <c r="D9454" s="2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s="1" t="s">
        <v>10640</v>
      </c>
      <c r="C9455" s="2">
        <v>42641</v>
      </c>
      <c r="D9455" s="2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s="1" t="s">
        <v>10640</v>
      </c>
      <c r="C9456" s="2">
        <v>42641</v>
      </c>
      <c r="D9456" s="2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s="1" t="s">
        <v>10641</v>
      </c>
      <c r="C9457" s="2">
        <v>42902</v>
      </c>
      <c r="D9457" s="2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s="1" t="s">
        <v>10644</v>
      </c>
      <c r="C9458" s="2">
        <v>43247</v>
      </c>
      <c r="D9458" s="2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s="1" t="s">
        <v>10644</v>
      </c>
      <c r="C9459" s="2">
        <v>43247</v>
      </c>
      <c r="D9459" s="2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s="1" t="s">
        <v>10647</v>
      </c>
      <c r="C9460" s="2">
        <v>42286</v>
      </c>
      <c r="D9460" s="2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s="1" t="s">
        <v>10647</v>
      </c>
      <c r="C9461" s="2">
        <v>42286</v>
      </c>
      <c r="D9461" s="2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s="1" t="s">
        <v>10648</v>
      </c>
      <c r="C9462" s="2">
        <v>42325</v>
      </c>
      <c r="D9462" s="2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s="1" t="s">
        <v>10649</v>
      </c>
      <c r="C9463" s="2">
        <v>42296</v>
      </c>
      <c r="D9463" s="2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s="1" t="s">
        <v>10650</v>
      </c>
      <c r="C9464" s="2">
        <v>43429</v>
      </c>
      <c r="D9464" s="2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s="1" t="s">
        <v>10651</v>
      </c>
      <c r="C9465" s="2">
        <v>42062</v>
      </c>
      <c r="D9465" s="2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s="1" t="s">
        <v>10652</v>
      </c>
      <c r="C9466" s="2">
        <v>42359</v>
      </c>
      <c r="D9466" s="2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s="1" t="s">
        <v>10653</v>
      </c>
      <c r="C9467" s="2">
        <v>43058</v>
      </c>
      <c r="D9467" s="2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s="1" t="s">
        <v>10654</v>
      </c>
      <c r="C9468" s="2">
        <v>43409</v>
      </c>
      <c r="D9468" s="2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s="1" t="s">
        <v>10654</v>
      </c>
      <c r="C9469" s="2">
        <v>43409</v>
      </c>
      <c r="D9469" s="2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s="1" t="s">
        <v>10654</v>
      </c>
      <c r="C9470" s="2">
        <v>43409</v>
      </c>
      <c r="D9470" s="2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s="1" t="s">
        <v>10654</v>
      </c>
      <c r="C9471" s="2">
        <v>43409</v>
      </c>
      <c r="D9471" s="2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s="1" t="s">
        <v>10654</v>
      </c>
      <c r="C9472" s="2">
        <v>43409</v>
      </c>
      <c r="D9472" s="2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s="1" t="s">
        <v>10654</v>
      </c>
      <c r="C9473" s="2">
        <v>43409</v>
      </c>
      <c r="D9473" s="2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s="1" t="s">
        <v>10654</v>
      </c>
      <c r="C9474" s="2">
        <v>43409</v>
      </c>
      <c r="D9474" s="2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s="1" t="s">
        <v>10654</v>
      </c>
      <c r="C9475" s="2">
        <v>43409</v>
      </c>
      <c r="D9475" s="2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s="1" t="s">
        <v>10655</v>
      </c>
      <c r="C9476" s="2">
        <v>42521</v>
      </c>
      <c r="D9476" s="2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s="1" t="s">
        <v>10655</v>
      </c>
      <c r="C9477" s="2">
        <v>42521</v>
      </c>
      <c r="D9477" s="2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s="1" t="s">
        <v>10655</v>
      </c>
      <c r="C9478" s="2">
        <v>42521</v>
      </c>
      <c r="D9478" s="2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s="1" t="s">
        <v>10655</v>
      </c>
      <c r="C9479" s="2">
        <v>42521</v>
      </c>
      <c r="D9479" s="2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s="1" t="s">
        <v>10656</v>
      </c>
      <c r="C9480" s="2">
        <v>42254</v>
      </c>
      <c r="D9480" s="2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s="1" t="s">
        <v>10656</v>
      </c>
      <c r="C9481" s="2">
        <v>42254</v>
      </c>
      <c r="D9481" s="2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s="1" t="s">
        <v>10656</v>
      </c>
      <c r="C9482" s="2">
        <v>42254</v>
      </c>
      <c r="D9482" s="2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s="1" t="s">
        <v>10658</v>
      </c>
      <c r="C9483" s="2">
        <v>43410</v>
      </c>
      <c r="D9483" s="2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s="1" t="s">
        <v>10659</v>
      </c>
      <c r="C9484" s="2">
        <v>42541</v>
      </c>
      <c r="D9484" s="2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s="1" t="s">
        <v>10660</v>
      </c>
      <c r="C9485" s="2">
        <v>42207</v>
      </c>
      <c r="D9485" s="2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s="1" t="s">
        <v>10661</v>
      </c>
      <c r="C9486" s="2">
        <v>43071</v>
      </c>
      <c r="D9486" s="2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s="1" t="s">
        <v>10661</v>
      </c>
      <c r="C9487" s="2">
        <v>43071</v>
      </c>
      <c r="D9487" s="2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s="1" t="s">
        <v>10662</v>
      </c>
      <c r="C9488" s="2">
        <v>43385</v>
      </c>
      <c r="D9488" s="2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s="1" t="s">
        <v>10663</v>
      </c>
      <c r="C9489" s="2">
        <v>43445</v>
      </c>
      <c r="D9489" s="2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s="1" t="s">
        <v>10664</v>
      </c>
      <c r="C9490" s="2">
        <v>42644</v>
      </c>
      <c r="D9490" s="2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s="1" t="s">
        <v>10665</v>
      </c>
      <c r="C9491" s="2">
        <v>42952</v>
      </c>
      <c r="D9491" s="2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s="1" t="s">
        <v>10666</v>
      </c>
      <c r="C9492" s="2">
        <v>43103</v>
      </c>
      <c r="D9492" s="2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s="1" t="s">
        <v>10666</v>
      </c>
      <c r="C9493" s="2">
        <v>43103</v>
      </c>
      <c r="D9493" s="2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s="1" t="s">
        <v>10667</v>
      </c>
      <c r="C9494" s="2">
        <v>43411</v>
      </c>
      <c r="D9494" s="2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s="1" t="s">
        <v>10668</v>
      </c>
      <c r="C9495" s="2">
        <v>42738</v>
      </c>
      <c r="D9495" s="2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s="1" t="s">
        <v>10668</v>
      </c>
      <c r="C9496" s="2">
        <v>42738</v>
      </c>
      <c r="D9496" s="2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s="1" t="s">
        <v>10669</v>
      </c>
      <c r="C9497" s="2">
        <v>42867</v>
      </c>
      <c r="D9497" s="2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s="1" t="s">
        <v>10669</v>
      </c>
      <c r="C9498" s="2">
        <v>42867</v>
      </c>
      <c r="D9498" s="2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s="1" t="s">
        <v>10670</v>
      </c>
      <c r="C9499" s="2">
        <v>43409</v>
      </c>
      <c r="D9499" s="2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s="1" t="s">
        <v>10670</v>
      </c>
      <c r="C9500" s="2">
        <v>43409</v>
      </c>
      <c r="D9500" s="2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s="1" t="s">
        <v>10670</v>
      </c>
      <c r="C9501" s="2">
        <v>43409</v>
      </c>
      <c r="D9501" s="2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s="1" t="s">
        <v>10671</v>
      </c>
      <c r="C9502" s="2">
        <v>42881</v>
      </c>
      <c r="D9502" s="2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s="1" t="s">
        <v>10672</v>
      </c>
      <c r="C9503" s="2">
        <v>42694</v>
      </c>
      <c r="D9503" s="2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s="1" t="s">
        <v>10673</v>
      </c>
      <c r="C9504" s="2">
        <v>42847</v>
      </c>
      <c r="D9504" s="2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s="1" t="s">
        <v>10673</v>
      </c>
      <c r="C9505" s="2">
        <v>42847</v>
      </c>
      <c r="D9505" s="2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s="1" t="s">
        <v>10674</v>
      </c>
      <c r="C9506" s="2">
        <v>43022</v>
      </c>
      <c r="D9506" s="2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s="1" t="s">
        <v>10674</v>
      </c>
      <c r="C9507" s="2">
        <v>43022</v>
      </c>
      <c r="D9507" s="2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s="1" t="s">
        <v>10675</v>
      </c>
      <c r="C9508" s="2">
        <v>42099</v>
      </c>
      <c r="D9508" s="2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s="1" t="s">
        <v>10675</v>
      </c>
      <c r="C9509" s="2">
        <v>42099</v>
      </c>
      <c r="D9509" s="2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s="1" t="s">
        <v>10675</v>
      </c>
      <c r="C9510" s="2">
        <v>42099</v>
      </c>
      <c r="D9510" s="2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s="1" t="s">
        <v>10675</v>
      </c>
      <c r="C9511" s="2">
        <v>42099</v>
      </c>
      <c r="D9511" s="2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s="1" t="s">
        <v>10676</v>
      </c>
      <c r="C9512" s="2">
        <v>42953</v>
      </c>
      <c r="D9512" s="2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s="1" t="s">
        <v>10677</v>
      </c>
      <c r="C9513" s="2">
        <v>42352</v>
      </c>
      <c r="D9513" s="2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s="1" t="s">
        <v>10678</v>
      </c>
      <c r="C9514" s="2">
        <v>43250</v>
      </c>
      <c r="D9514" s="2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s="1" t="s">
        <v>10679</v>
      </c>
      <c r="C9515" s="2">
        <v>43022</v>
      </c>
      <c r="D9515" s="2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s="1" t="s">
        <v>10680</v>
      </c>
      <c r="C9516" s="2">
        <v>42077</v>
      </c>
      <c r="D9516" s="2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s="1" t="s">
        <v>10681</v>
      </c>
      <c r="C9517" s="2">
        <v>42052</v>
      </c>
      <c r="D9517" s="2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s="1" t="s">
        <v>10682</v>
      </c>
      <c r="C9518" s="2">
        <v>42606</v>
      </c>
      <c r="D9518" s="2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s="1" t="s">
        <v>10682</v>
      </c>
      <c r="C9519" s="2">
        <v>42606</v>
      </c>
      <c r="D9519" s="2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s="1" t="s">
        <v>10682</v>
      </c>
      <c r="C9520" s="2">
        <v>42606</v>
      </c>
      <c r="D9520" s="2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s="1" t="s">
        <v>10683</v>
      </c>
      <c r="C9521" s="2">
        <v>43228</v>
      </c>
      <c r="D9521" s="2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s="1" t="s">
        <v>10684</v>
      </c>
      <c r="C9522" s="2">
        <v>42770</v>
      </c>
      <c r="D9522" s="2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s="1" t="s">
        <v>10685</v>
      </c>
      <c r="C9523" s="2">
        <v>42357</v>
      </c>
      <c r="D9523" s="2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s="1" t="s">
        <v>10685</v>
      </c>
      <c r="C9524" s="2">
        <v>42357</v>
      </c>
      <c r="D9524" s="2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s="1" t="s">
        <v>10685</v>
      </c>
      <c r="C9525" s="2">
        <v>42357</v>
      </c>
      <c r="D9525" s="2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s="1" t="s">
        <v>10688</v>
      </c>
      <c r="C9526" s="2">
        <v>43439</v>
      </c>
      <c r="D9526" s="2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s="1" t="s">
        <v>10688</v>
      </c>
      <c r="C9527" s="2">
        <v>43439</v>
      </c>
      <c r="D9527" s="2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s="1" t="s">
        <v>10688</v>
      </c>
      <c r="C9528" s="2">
        <v>43439</v>
      </c>
      <c r="D9528" s="2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s="1" t="s">
        <v>10688</v>
      </c>
      <c r="C9529" s="2">
        <v>43439</v>
      </c>
      <c r="D9529" s="2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s="1" t="s">
        <v>10688</v>
      </c>
      <c r="C9530" s="2">
        <v>43439</v>
      </c>
      <c r="D9530" s="2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s="1" t="s">
        <v>10689</v>
      </c>
      <c r="C9531" s="2">
        <v>43183</v>
      </c>
      <c r="D9531" s="2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s="1" t="s">
        <v>10690</v>
      </c>
      <c r="C9532" s="2">
        <v>43289</v>
      </c>
      <c r="D9532" s="2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s="1" t="s">
        <v>10691</v>
      </c>
      <c r="C9533" s="2">
        <v>43399</v>
      </c>
      <c r="D9533" s="2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s="1" t="s">
        <v>10692</v>
      </c>
      <c r="C9534" s="2">
        <v>43035</v>
      </c>
      <c r="D9534" s="2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s="1" t="s">
        <v>10692</v>
      </c>
      <c r="C9535" s="2">
        <v>43035</v>
      </c>
      <c r="D9535" s="2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s="1" t="s">
        <v>10692</v>
      </c>
      <c r="C9536" s="2">
        <v>43035</v>
      </c>
      <c r="D9536" s="2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s="1" t="s">
        <v>10692</v>
      </c>
      <c r="C9537" s="2">
        <v>43035</v>
      </c>
      <c r="D9537" s="2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s="1" t="s">
        <v>10693</v>
      </c>
      <c r="C9538" s="2">
        <v>43263</v>
      </c>
      <c r="D9538" s="2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s="1" t="s">
        <v>10694</v>
      </c>
      <c r="C9539" s="2">
        <v>43003</v>
      </c>
      <c r="D9539" s="2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s="1" t="s">
        <v>10695</v>
      </c>
      <c r="C9540" s="2">
        <v>43350</v>
      </c>
      <c r="D9540" s="2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s="1" t="s">
        <v>10695</v>
      </c>
      <c r="C9541" s="2">
        <v>43350</v>
      </c>
      <c r="D9541" s="2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s="1" t="s">
        <v>10696</v>
      </c>
      <c r="C9542" s="2">
        <v>42501</v>
      </c>
      <c r="D9542" s="2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s="1" t="s">
        <v>10697</v>
      </c>
      <c r="C9543" s="2">
        <v>42588</v>
      </c>
      <c r="D9543" s="2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s="1" t="s">
        <v>10697</v>
      </c>
      <c r="C9544" s="2">
        <v>42588</v>
      </c>
      <c r="D9544" s="2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s="1" t="s">
        <v>10697</v>
      </c>
      <c r="C9545" s="2">
        <v>42588</v>
      </c>
      <c r="D9545" s="2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s="1" t="s">
        <v>10697</v>
      </c>
      <c r="C9546" s="2">
        <v>42588</v>
      </c>
      <c r="D9546" s="2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s="1" t="s">
        <v>10698</v>
      </c>
      <c r="C9547" s="2">
        <v>42306</v>
      </c>
      <c r="D9547" s="2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s="1" t="s">
        <v>10698</v>
      </c>
      <c r="C9548" s="2">
        <v>42306</v>
      </c>
      <c r="D9548" s="2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s="1" t="s">
        <v>10699</v>
      </c>
      <c r="C9549" s="2">
        <v>42904</v>
      </c>
      <c r="D9549" s="2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s="1" t="s">
        <v>10699</v>
      </c>
      <c r="C9550" s="2">
        <v>42904</v>
      </c>
      <c r="D9550" s="2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s="1" t="s">
        <v>10699</v>
      </c>
      <c r="C9551" s="2">
        <v>42904</v>
      </c>
      <c r="D9551" s="2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s="1" t="s">
        <v>10700</v>
      </c>
      <c r="C9552" s="2">
        <v>42493</v>
      </c>
      <c r="D9552" s="2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s="1" t="s">
        <v>10701</v>
      </c>
      <c r="C9553" s="2">
        <v>42684</v>
      </c>
      <c r="D9553" s="2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s="1" t="s">
        <v>10702</v>
      </c>
      <c r="C9554" s="2">
        <v>42520</v>
      </c>
      <c r="D9554" s="2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s="1" t="s">
        <v>10703</v>
      </c>
      <c r="C9555" s="2">
        <v>43000</v>
      </c>
      <c r="D9555" s="2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s="1" t="s">
        <v>10704</v>
      </c>
      <c r="C9556" s="2">
        <v>42702</v>
      </c>
      <c r="D9556" s="2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s="1" t="s">
        <v>10704</v>
      </c>
      <c r="C9557" s="2">
        <v>42702</v>
      </c>
      <c r="D9557" s="2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s="1" t="s">
        <v>10705</v>
      </c>
      <c r="C9558" s="2">
        <v>42707</v>
      </c>
      <c r="D9558" s="2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s="1" t="s">
        <v>10706</v>
      </c>
      <c r="C9559" s="2">
        <v>42294</v>
      </c>
      <c r="D9559" s="2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s="1" t="s">
        <v>10707</v>
      </c>
      <c r="C9560" s="2">
        <v>42858</v>
      </c>
      <c r="D9560" s="2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s="1" t="s">
        <v>10707</v>
      </c>
      <c r="C9561" s="2">
        <v>42858</v>
      </c>
      <c r="D9561" s="2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s="1" t="s">
        <v>10707</v>
      </c>
      <c r="C9562" s="2">
        <v>42858</v>
      </c>
      <c r="D9562" s="2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s="1" t="s">
        <v>10707</v>
      </c>
      <c r="C9563" s="2">
        <v>42858</v>
      </c>
      <c r="D9563" s="2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s="1" t="s">
        <v>10707</v>
      </c>
      <c r="C9564" s="2">
        <v>42858</v>
      </c>
      <c r="D9564" s="2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s="1" t="s">
        <v>10707</v>
      </c>
      <c r="C9565" s="2">
        <v>42858</v>
      </c>
      <c r="D9565" s="2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s="1" t="s">
        <v>10712</v>
      </c>
      <c r="C9566" s="2">
        <v>42522</v>
      </c>
      <c r="D9566" s="2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s="1" t="s">
        <v>10713</v>
      </c>
      <c r="C9567" s="2">
        <v>42094</v>
      </c>
      <c r="D9567" s="2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s="1" t="s">
        <v>10713</v>
      </c>
      <c r="C9568" s="2">
        <v>42094</v>
      </c>
      <c r="D9568" s="2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s="1" t="s">
        <v>10713</v>
      </c>
      <c r="C9569" s="2">
        <v>42094</v>
      </c>
      <c r="D9569" s="2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s="1" t="s">
        <v>10714</v>
      </c>
      <c r="C9570" s="2">
        <v>43286</v>
      </c>
      <c r="D9570" s="2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s="1" t="s">
        <v>10715</v>
      </c>
      <c r="C9571" s="2">
        <v>42637</v>
      </c>
      <c r="D9571" s="2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s="1" t="s">
        <v>10715</v>
      </c>
      <c r="C9572" s="2">
        <v>42637</v>
      </c>
      <c r="D9572" s="2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s="1" t="s">
        <v>10715</v>
      </c>
      <c r="C9573" s="2">
        <v>42637</v>
      </c>
      <c r="D9573" s="2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s="1" t="s">
        <v>10715</v>
      </c>
      <c r="C9574" s="2">
        <v>42637</v>
      </c>
      <c r="D9574" s="2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s="1" t="s">
        <v>10715</v>
      </c>
      <c r="C9575" s="2">
        <v>42637</v>
      </c>
      <c r="D9575" s="2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s="1" t="s">
        <v>10716</v>
      </c>
      <c r="C9576" s="2">
        <v>42595</v>
      </c>
      <c r="D9576" s="2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s="1" t="s">
        <v>10717</v>
      </c>
      <c r="C9577" s="2">
        <v>42516</v>
      </c>
      <c r="D9577" s="2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s="1" t="s">
        <v>10717</v>
      </c>
      <c r="C9578" s="2">
        <v>42516</v>
      </c>
      <c r="D9578" s="2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s="1" t="s">
        <v>10717</v>
      </c>
      <c r="C9579" s="2">
        <v>42516</v>
      </c>
      <c r="D9579" s="2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s="1" t="s">
        <v>10718</v>
      </c>
      <c r="C9580" s="2">
        <v>43357</v>
      </c>
      <c r="D9580" s="2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s="1" t="s">
        <v>10718</v>
      </c>
      <c r="C9581" s="2">
        <v>43357</v>
      </c>
      <c r="D9581" s="2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s="1" t="s">
        <v>10718</v>
      </c>
      <c r="C9582" s="2">
        <v>43357</v>
      </c>
      <c r="D9582" s="2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s="1" t="s">
        <v>10718</v>
      </c>
      <c r="C9583" s="2">
        <v>43357</v>
      </c>
      <c r="D9583" s="2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s="1" t="s">
        <v>10719</v>
      </c>
      <c r="C9584" s="2">
        <v>42893</v>
      </c>
      <c r="D9584" s="2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s="1" t="s">
        <v>10720</v>
      </c>
      <c r="C9585" s="2">
        <v>43276</v>
      </c>
      <c r="D9585" s="2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s="1" t="s">
        <v>10721</v>
      </c>
      <c r="C9586" s="2">
        <v>43338</v>
      </c>
      <c r="D9586" s="2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s="1" t="s">
        <v>10722</v>
      </c>
      <c r="C9587" s="2">
        <v>42973</v>
      </c>
      <c r="D9587" s="2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s="1" t="s">
        <v>10723</v>
      </c>
      <c r="C9588" s="2">
        <v>43057</v>
      </c>
      <c r="D9588" s="2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s="1" t="s">
        <v>10724</v>
      </c>
      <c r="C9589" s="2">
        <v>43207</v>
      </c>
      <c r="D9589" s="2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s="1" t="s">
        <v>10725</v>
      </c>
      <c r="C9590" s="2">
        <v>43304</v>
      </c>
      <c r="D9590" s="2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s="1" t="s">
        <v>10726</v>
      </c>
      <c r="C9591" s="2">
        <v>42135</v>
      </c>
      <c r="D9591" s="2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s="1" t="s">
        <v>10726</v>
      </c>
      <c r="C9592" s="2">
        <v>42135</v>
      </c>
      <c r="D9592" s="2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s="1" t="s">
        <v>10727</v>
      </c>
      <c r="C9593" s="2">
        <v>42944</v>
      </c>
      <c r="D9593" s="2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s="1" t="s">
        <v>10727</v>
      </c>
      <c r="C9594" s="2">
        <v>42944</v>
      </c>
      <c r="D9594" s="2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s="1" t="s">
        <v>10728</v>
      </c>
      <c r="C9595" s="2">
        <v>43357</v>
      </c>
      <c r="D9595" s="2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s="1" t="s">
        <v>10728</v>
      </c>
      <c r="C9596" s="2">
        <v>43357</v>
      </c>
      <c r="D9596" s="2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s="1" t="s">
        <v>10729</v>
      </c>
      <c r="C9597" s="2">
        <v>43124</v>
      </c>
      <c r="D9597" s="2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s="1" t="s">
        <v>10729</v>
      </c>
      <c r="C9598" s="2">
        <v>43124</v>
      </c>
      <c r="D9598" s="2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s="1" t="s">
        <v>10729</v>
      </c>
      <c r="C9599" s="2">
        <v>43124</v>
      </c>
      <c r="D9599" s="2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s="1" t="s">
        <v>10730</v>
      </c>
      <c r="C9600" s="2">
        <v>42632</v>
      </c>
      <c r="D9600" s="2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s="1" t="s">
        <v>10731</v>
      </c>
      <c r="C9601" s="2">
        <v>42474</v>
      </c>
      <c r="D9601" s="2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s="1" t="s">
        <v>10732</v>
      </c>
      <c r="C9602" s="2">
        <v>43228</v>
      </c>
      <c r="D9602" s="2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s="1" t="s">
        <v>10733</v>
      </c>
      <c r="C9603" s="2">
        <v>42982</v>
      </c>
      <c r="D9603" s="2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s="1" t="s">
        <v>10734</v>
      </c>
      <c r="C9604" s="2">
        <v>42143</v>
      </c>
      <c r="D9604" s="2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s="1" t="s">
        <v>10735</v>
      </c>
      <c r="C9605" s="2">
        <v>42903</v>
      </c>
      <c r="D9605" s="2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s="1" t="s">
        <v>10736</v>
      </c>
      <c r="C9606" s="2">
        <v>42676</v>
      </c>
      <c r="D9606" s="2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s="1" t="s">
        <v>10739</v>
      </c>
      <c r="C9607" s="2">
        <v>43408</v>
      </c>
      <c r="D9607" s="2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s="1" t="s">
        <v>10739</v>
      </c>
      <c r="C9608" s="2">
        <v>43408</v>
      </c>
      <c r="D9608" s="2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s="1" t="s">
        <v>10740</v>
      </c>
      <c r="C9609" s="2">
        <v>43439</v>
      </c>
      <c r="D9609" s="2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s="1" t="s">
        <v>10740</v>
      </c>
      <c r="C9610" s="2">
        <v>43439</v>
      </c>
      <c r="D9610" s="2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s="1" t="s">
        <v>10741</v>
      </c>
      <c r="C9611" s="2">
        <v>42871</v>
      </c>
      <c r="D9611" s="2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s="1" t="s">
        <v>10741</v>
      </c>
      <c r="C9612" s="2">
        <v>42871</v>
      </c>
      <c r="D9612" s="2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s="1" t="s">
        <v>10742</v>
      </c>
      <c r="C9613" s="2">
        <v>43397</v>
      </c>
      <c r="D9613" s="2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s="1" t="s">
        <v>10743</v>
      </c>
      <c r="C9614" s="2">
        <v>42996</v>
      </c>
      <c r="D9614" s="2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s="1" t="s">
        <v>10744</v>
      </c>
      <c r="C9615" s="2">
        <v>42319</v>
      </c>
      <c r="D9615" s="2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s="1" t="s">
        <v>10744</v>
      </c>
      <c r="C9616" s="2">
        <v>42319</v>
      </c>
      <c r="D9616" s="2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s="1" t="s">
        <v>10744</v>
      </c>
      <c r="C9617" s="2">
        <v>42319</v>
      </c>
      <c r="D9617" s="2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s="1" t="s">
        <v>10745</v>
      </c>
      <c r="C9618" s="2">
        <v>42969</v>
      </c>
      <c r="D9618" s="2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s="1" t="s">
        <v>10746</v>
      </c>
      <c r="C9619" s="2">
        <v>43420</v>
      </c>
      <c r="D9619" s="2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s="1" t="s">
        <v>10746</v>
      </c>
      <c r="C9620" s="2">
        <v>43420</v>
      </c>
      <c r="D9620" s="2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s="1" t="s">
        <v>10746</v>
      </c>
      <c r="C9621" s="2">
        <v>43420</v>
      </c>
      <c r="D9621" s="2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s="1" t="s">
        <v>10747</v>
      </c>
      <c r="C9622" s="2">
        <v>42273</v>
      </c>
      <c r="D9622" s="2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s="1" t="s">
        <v>10747</v>
      </c>
      <c r="C9623" s="2">
        <v>42273</v>
      </c>
      <c r="D9623" s="2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s="1" t="s">
        <v>10747</v>
      </c>
      <c r="C9624" s="2">
        <v>42273</v>
      </c>
      <c r="D9624" s="2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s="1" t="s">
        <v>10748</v>
      </c>
      <c r="C9625" s="2">
        <v>43280</v>
      </c>
      <c r="D9625" s="2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s="1" t="s">
        <v>10748</v>
      </c>
      <c r="C9626" s="2">
        <v>43280</v>
      </c>
      <c r="D9626" s="2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s="1" t="s">
        <v>10748</v>
      </c>
      <c r="C9627" s="2">
        <v>43280</v>
      </c>
      <c r="D9627" s="2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s="1" t="s">
        <v>10749</v>
      </c>
      <c r="C9628" s="2">
        <v>43366</v>
      </c>
      <c r="D9628" s="2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s="1" t="s">
        <v>10750</v>
      </c>
      <c r="C9629" s="2">
        <v>42331</v>
      </c>
      <c r="D9629" s="2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s="1" t="s">
        <v>10751</v>
      </c>
      <c r="C9630" s="2">
        <v>42017</v>
      </c>
      <c r="D9630" s="2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s="1" t="s">
        <v>10751</v>
      </c>
      <c r="C9631" s="2">
        <v>42017</v>
      </c>
      <c r="D9631" s="2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s="1" t="s">
        <v>10752</v>
      </c>
      <c r="C9632" s="2">
        <v>42886</v>
      </c>
      <c r="D9632" s="2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s="1" t="s">
        <v>10752</v>
      </c>
      <c r="C9633" s="2">
        <v>42886</v>
      </c>
      <c r="D9633" s="2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s="1" t="s">
        <v>10753</v>
      </c>
      <c r="C9634" s="2">
        <v>43144</v>
      </c>
      <c r="D9634" s="2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s="1" t="s">
        <v>10754</v>
      </c>
      <c r="C9635" s="2">
        <v>42291</v>
      </c>
      <c r="D9635" s="2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s="1" t="s">
        <v>10754</v>
      </c>
      <c r="C9636" s="2">
        <v>42291</v>
      </c>
      <c r="D9636" s="2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s="1" t="s">
        <v>10754</v>
      </c>
      <c r="C9637" s="2">
        <v>42291</v>
      </c>
      <c r="D9637" s="2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s="1" t="s">
        <v>10755</v>
      </c>
      <c r="C9638" s="2">
        <v>42326</v>
      </c>
      <c r="D9638" s="2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s="1" t="s">
        <v>10755</v>
      </c>
      <c r="C9639" s="2">
        <v>42326</v>
      </c>
      <c r="D9639" s="2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s="1" t="s">
        <v>10756</v>
      </c>
      <c r="C9640" s="2">
        <v>43416</v>
      </c>
      <c r="D9640" s="2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s="1" t="s">
        <v>10757</v>
      </c>
      <c r="C9641" s="2">
        <v>42397</v>
      </c>
      <c r="D9641" s="2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s="1" t="s">
        <v>10758</v>
      </c>
      <c r="C9642" s="2">
        <v>42070</v>
      </c>
      <c r="D9642" s="2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s="1" t="s">
        <v>10758</v>
      </c>
      <c r="C9643" s="2">
        <v>42070</v>
      </c>
      <c r="D9643" s="2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s="1" t="s">
        <v>10758</v>
      </c>
      <c r="C9644" s="2">
        <v>42070</v>
      </c>
      <c r="D9644" s="2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s="1" t="s">
        <v>10758</v>
      </c>
      <c r="C9645" s="2">
        <v>42070</v>
      </c>
      <c r="D9645" s="2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s="1" t="s">
        <v>10759</v>
      </c>
      <c r="C9646" s="2">
        <v>43259</v>
      </c>
      <c r="D9646" s="2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s="1" t="s">
        <v>10759</v>
      </c>
      <c r="C9647" s="2">
        <v>43259</v>
      </c>
      <c r="D9647" s="2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s="1" t="s">
        <v>10759</v>
      </c>
      <c r="C9648" s="2">
        <v>43259</v>
      </c>
      <c r="D9648" s="2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s="1" t="s">
        <v>10760</v>
      </c>
      <c r="C9649" s="2">
        <v>42327</v>
      </c>
      <c r="D9649" s="2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s="1" t="s">
        <v>10760</v>
      </c>
      <c r="C9650" s="2">
        <v>42327</v>
      </c>
      <c r="D9650" s="2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s="1" t="s">
        <v>10762</v>
      </c>
      <c r="C9651" s="2">
        <v>43065</v>
      </c>
      <c r="D9651" s="2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s="1" t="s">
        <v>10762</v>
      </c>
      <c r="C9652" s="2">
        <v>43065</v>
      </c>
      <c r="D9652" s="2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s="1" t="s">
        <v>10762</v>
      </c>
      <c r="C9653" s="2">
        <v>43065</v>
      </c>
      <c r="D9653" s="2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s="1" t="s">
        <v>10762</v>
      </c>
      <c r="C9654" s="2">
        <v>43065</v>
      </c>
      <c r="D9654" s="2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s="1" t="s">
        <v>10763</v>
      </c>
      <c r="C9655" s="2">
        <v>43123</v>
      </c>
      <c r="D9655" s="2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s="1" t="s">
        <v>10763</v>
      </c>
      <c r="C9656" s="2">
        <v>43123</v>
      </c>
      <c r="D9656" s="2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s="1" t="s">
        <v>10764</v>
      </c>
      <c r="C9657" s="2">
        <v>42269</v>
      </c>
      <c r="D9657" s="2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s="1" t="s">
        <v>10764</v>
      </c>
      <c r="C9658" s="2">
        <v>42269</v>
      </c>
      <c r="D9658" s="2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s="1" t="s">
        <v>10764</v>
      </c>
      <c r="C9659" s="2">
        <v>42269</v>
      </c>
      <c r="D9659" s="2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s="1" t="s">
        <v>10764</v>
      </c>
      <c r="C9660" s="2">
        <v>42269</v>
      </c>
      <c r="D9660" s="2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s="1" t="s">
        <v>10765</v>
      </c>
      <c r="C9661" s="2">
        <v>42089</v>
      </c>
      <c r="D9661" s="2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s="1" t="s">
        <v>10766</v>
      </c>
      <c r="C9662" s="2">
        <v>42892</v>
      </c>
      <c r="D9662" s="2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s="1" t="s">
        <v>10766</v>
      </c>
      <c r="C9663" s="2">
        <v>42892</v>
      </c>
      <c r="D9663" s="2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s="1" t="s">
        <v>10766</v>
      </c>
      <c r="C9664" s="2">
        <v>42892</v>
      </c>
      <c r="D9664" s="2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s="1" t="s">
        <v>10767</v>
      </c>
      <c r="C9665" s="2">
        <v>43343</v>
      </c>
      <c r="D9665" s="2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s="1" t="s">
        <v>10768</v>
      </c>
      <c r="C9666" s="2">
        <v>42711</v>
      </c>
      <c r="D9666" s="2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s="1" t="s">
        <v>10769</v>
      </c>
      <c r="C9667" s="2">
        <v>43420</v>
      </c>
      <c r="D9667" s="2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s="1" t="s">
        <v>10769</v>
      </c>
      <c r="C9668" s="2">
        <v>43420</v>
      </c>
      <c r="D9668" s="2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s="1" t="s">
        <v>10770</v>
      </c>
      <c r="C9669" s="2">
        <v>42848</v>
      </c>
      <c r="D9669" s="2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s="1" t="s">
        <v>10770</v>
      </c>
      <c r="C9670" s="2">
        <v>42848</v>
      </c>
      <c r="D9670" s="2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s="1" t="s">
        <v>10772</v>
      </c>
      <c r="C9671" s="2">
        <v>43192</v>
      </c>
      <c r="D9671" s="2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s="1" t="s">
        <v>10773</v>
      </c>
      <c r="C9672" s="2">
        <v>42595</v>
      </c>
      <c r="D9672" s="2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s="1" t="s">
        <v>10774</v>
      </c>
      <c r="C9673" s="2">
        <v>43417</v>
      </c>
      <c r="D9673" s="2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s="1" t="s">
        <v>10775</v>
      </c>
      <c r="C9674" s="2">
        <v>43092</v>
      </c>
      <c r="D9674" s="2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s="1" t="s">
        <v>10775</v>
      </c>
      <c r="C9675" s="2">
        <v>43092</v>
      </c>
      <c r="D9675" s="2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s="1" t="s">
        <v>10778</v>
      </c>
      <c r="C9676" s="2">
        <v>42207</v>
      </c>
      <c r="D9676" s="2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s="1" t="s">
        <v>10779</v>
      </c>
      <c r="C9677" s="2">
        <v>42861</v>
      </c>
      <c r="D9677" s="2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s="1" t="s">
        <v>10780</v>
      </c>
      <c r="C9678" s="2">
        <v>42336</v>
      </c>
      <c r="D9678" s="2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s="1" t="s">
        <v>10781</v>
      </c>
      <c r="C9679" s="2">
        <v>42843</v>
      </c>
      <c r="D9679" s="2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s="1" t="s">
        <v>10781</v>
      </c>
      <c r="C9680" s="2">
        <v>42843</v>
      </c>
      <c r="D9680" s="2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s="1" t="s">
        <v>10782</v>
      </c>
      <c r="C9681" s="2">
        <v>42731</v>
      </c>
      <c r="D9681" s="2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s="1" t="s">
        <v>10782</v>
      </c>
      <c r="C9682" s="2">
        <v>42731</v>
      </c>
      <c r="D9682" s="2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s="1" t="s">
        <v>10783</v>
      </c>
      <c r="C9683" s="2">
        <v>43447</v>
      </c>
      <c r="D9683" s="2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s="1" t="s">
        <v>10783</v>
      </c>
      <c r="C9684" s="2">
        <v>43447</v>
      </c>
      <c r="D9684" s="2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s="1" t="s">
        <v>10783</v>
      </c>
      <c r="C9685" s="2">
        <v>43447</v>
      </c>
      <c r="D9685" s="2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s="1" t="s">
        <v>10783</v>
      </c>
      <c r="C9686" s="2">
        <v>43447</v>
      </c>
      <c r="D9686" s="2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s="1" t="s">
        <v>10784</v>
      </c>
      <c r="C9687" s="2">
        <v>43102</v>
      </c>
      <c r="D9687" s="2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s="1" t="s">
        <v>10785</v>
      </c>
      <c r="C9688" s="2">
        <v>43250</v>
      </c>
      <c r="D9688" s="2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s="1" t="s">
        <v>10786</v>
      </c>
      <c r="C9689" s="2">
        <v>43373</v>
      </c>
      <c r="D9689" s="2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s="1" t="s">
        <v>10787</v>
      </c>
      <c r="C9690" s="2">
        <v>43271</v>
      </c>
      <c r="D9690" s="2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s="1" t="s">
        <v>10787</v>
      </c>
      <c r="C9691" s="2">
        <v>43271</v>
      </c>
      <c r="D9691" s="2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s="1" t="s">
        <v>10788</v>
      </c>
      <c r="C9692" s="2">
        <v>43194</v>
      </c>
      <c r="D9692" s="2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s="1" t="s">
        <v>10789</v>
      </c>
      <c r="C9693" s="2">
        <v>42687</v>
      </c>
      <c r="D9693" s="2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s="1" t="s">
        <v>10790</v>
      </c>
      <c r="C9694" s="2">
        <v>42610</v>
      </c>
      <c r="D9694" s="2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s="1" t="s">
        <v>10791</v>
      </c>
      <c r="C9695" s="2">
        <v>43367</v>
      </c>
      <c r="D9695" s="2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s="1" t="s">
        <v>10791</v>
      </c>
      <c r="C9696" s="2">
        <v>43367</v>
      </c>
      <c r="D9696" s="2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s="1" t="s">
        <v>10792</v>
      </c>
      <c r="C9697" s="2">
        <v>43080</v>
      </c>
      <c r="D9697" s="2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s="1" t="s">
        <v>10793</v>
      </c>
      <c r="C9698" s="2">
        <v>42165</v>
      </c>
      <c r="D9698" s="2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s="1" t="s">
        <v>10794</v>
      </c>
      <c r="C9699" s="2">
        <v>42805</v>
      </c>
      <c r="D9699" s="2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s="1" t="s">
        <v>10795</v>
      </c>
      <c r="C9700" s="2">
        <v>43449</v>
      </c>
      <c r="D9700" s="2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s="1" t="s">
        <v>10795</v>
      </c>
      <c r="C9701" s="2">
        <v>43449</v>
      </c>
      <c r="D9701" s="2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s="1" t="s">
        <v>10795</v>
      </c>
      <c r="C9702" s="2">
        <v>43449</v>
      </c>
      <c r="D9702" s="2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s="1" t="s">
        <v>10796</v>
      </c>
      <c r="C9703" s="2">
        <v>43038</v>
      </c>
      <c r="D9703" s="2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s="1" t="s">
        <v>10798</v>
      </c>
      <c r="C9704" s="2">
        <v>43312</v>
      </c>
      <c r="D9704" s="2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s="1" t="s">
        <v>10798</v>
      </c>
      <c r="C9705" s="2">
        <v>43312</v>
      </c>
      <c r="D9705" s="2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s="1" t="s">
        <v>10798</v>
      </c>
      <c r="C9706" s="2">
        <v>43312</v>
      </c>
      <c r="D9706" s="2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s="1" t="s">
        <v>10799</v>
      </c>
      <c r="C9707" s="2">
        <v>43392</v>
      </c>
      <c r="D9707" s="2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s="1" t="s">
        <v>10800</v>
      </c>
      <c r="C9708" s="2">
        <v>43029</v>
      </c>
      <c r="D9708" s="2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s="1" t="s">
        <v>10800</v>
      </c>
      <c r="C9709" s="2">
        <v>43029</v>
      </c>
      <c r="D9709" s="2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s="1" t="s">
        <v>10800</v>
      </c>
      <c r="C9710" s="2">
        <v>43029</v>
      </c>
      <c r="D9710" s="2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s="1" t="s">
        <v>10800</v>
      </c>
      <c r="C9711" s="2">
        <v>43029</v>
      </c>
      <c r="D9711" s="2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s="1" t="s">
        <v>10801</v>
      </c>
      <c r="C9712" s="2">
        <v>42313</v>
      </c>
      <c r="D9712" s="2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s="1" t="s">
        <v>10801</v>
      </c>
      <c r="C9713" s="2">
        <v>42313</v>
      </c>
      <c r="D9713" s="2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s="1" t="s">
        <v>10801</v>
      </c>
      <c r="C9714" s="2">
        <v>42313</v>
      </c>
      <c r="D9714" s="2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s="1" t="s">
        <v>10801</v>
      </c>
      <c r="C9715" s="2">
        <v>42313</v>
      </c>
      <c r="D9715" s="2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s="1" t="s">
        <v>10801</v>
      </c>
      <c r="C9716" s="2">
        <v>42313</v>
      </c>
      <c r="D9716" s="2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s="1" t="s">
        <v>10802</v>
      </c>
      <c r="C9717" s="2">
        <v>43046</v>
      </c>
      <c r="D9717" s="2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s="1" t="s">
        <v>10803</v>
      </c>
      <c r="C9718" s="2">
        <v>42959</v>
      </c>
      <c r="D9718" s="2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s="1" t="s">
        <v>10804</v>
      </c>
      <c r="C9719" s="2">
        <v>42885</v>
      </c>
      <c r="D9719" s="2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s="1" t="s">
        <v>10804</v>
      </c>
      <c r="C9720" s="2">
        <v>42885</v>
      </c>
      <c r="D9720" s="2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s="1" t="s">
        <v>10805</v>
      </c>
      <c r="C9721" s="2">
        <v>43416</v>
      </c>
      <c r="D9721" s="2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s="1" t="s">
        <v>10806</v>
      </c>
      <c r="C9722" s="2">
        <v>43000</v>
      </c>
      <c r="D9722" s="2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s="1" t="s">
        <v>10807</v>
      </c>
      <c r="C9723" s="2">
        <v>42782</v>
      </c>
      <c r="D9723" s="2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s="1" t="s">
        <v>10807</v>
      </c>
      <c r="C9724" s="2">
        <v>42782</v>
      </c>
      <c r="D9724" s="2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s="1" t="s">
        <v>10808</v>
      </c>
      <c r="C9725" s="2">
        <v>42360</v>
      </c>
      <c r="D9725" s="2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s="1" t="s">
        <v>10809</v>
      </c>
      <c r="C9726" s="2">
        <v>42709</v>
      </c>
      <c r="D9726" s="2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s="1" t="s">
        <v>10810</v>
      </c>
      <c r="C9727" s="2">
        <v>43360</v>
      </c>
      <c r="D9727" s="2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s="1" t="s">
        <v>10811</v>
      </c>
      <c r="C9728" s="2">
        <v>43436</v>
      </c>
      <c r="D9728" s="2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s="1" t="s">
        <v>10811</v>
      </c>
      <c r="C9729" s="2">
        <v>43436</v>
      </c>
      <c r="D9729" s="2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s="1" t="s">
        <v>10811</v>
      </c>
      <c r="C9730" s="2">
        <v>43436</v>
      </c>
      <c r="D9730" s="2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s="1" t="s">
        <v>10812</v>
      </c>
      <c r="C9731" s="2">
        <v>42276</v>
      </c>
      <c r="D9731" s="2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s="1" t="s">
        <v>10812</v>
      </c>
      <c r="C9732" s="2">
        <v>42276</v>
      </c>
      <c r="D9732" s="2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s="1" t="s">
        <v>10813</v>
      </c>
      <c r="C9733" s="2">
        <v>43418</v>
      </c>
      <c r="D9733" s="2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s="1" t="s">
        <v>10814</v>
      </c>
      <c r="C9734" s="2">
        <v>42236</v>
      </c>
      <c r="D9734" s="2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s="1" t="s">
        <v>10814</v>
      </c>
      <c r="C9735" s="2">
        <v>42236</v>
      </c>
      <c r="D9735" s="2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s="1" t="s">
        <v>10814</v>
      </c>
      <c r="C9736" s="2">
        <v>42236</v>
      </c>
      <c r="D9736" s="2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s="1" t="s">
        <v>10815</v>
      </c>
      <c r="C9737" s="2">
        <v>42327</v>
      </c>
      <c r="D9737" s="2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s="1" t="s">
        <v>10816</v>
      </c>
      <c r="C9738" s="2">
        <v>42550</v>
      </c>
      <c r="D9738" s="2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s="1" t="s">
        <v>10817</v>
      </c>
      <c r="C9739" s="2">
        <v>43175</v>
      </c>
      <c r="D9739" s="2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s="1" t="s">
        <v>10817</v>
      </c>
      <c r="C9740" s="2">
        <v>43175</v>
      </c>
      <c r="D9740" s="2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s="1" t="s">
        <v>10817</v>
      </c>
      <c r="C9741" s="2">
        <v>43175</v>
      </c>
      <c r="D9741" s="2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s="1" t="s">
        <v>10817</v>
      </c>
      <c r="C9742" s="2">
        <v>43175</v>
      </c>
      <c r="D9742" s="2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s="1" t="s">
        <v>10818</v>
      </c>
      <c r="C9743" s="2">
        <v>42682</v>
      </c>
      <c r="D9743" s="2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s="1" t="s">
        <v>10819</v>
      </c>
      <c r="C9744" s="2">
        <v>43432</v>
      </c>
      <c r="D9744" s="2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s="1" t="s">
        <v>10820</v>
      </c>
      <c r="C9745" s="2">
        <v>42902</v>
      </c>
      <c r="D9745" s="2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s="1" t="s">
        <v>10821</v>
      </c>
      <c r="C9746" s="2">
        <v>43121</v>
      </c>
      <c r="D9746" s="2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s="1" t="s">
        <v>10822</v>
      </c>
      <c r="C9747" s="2">
        <v>43428</v>
      </c>
      <c r="D9747" s="2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s="1" t="s">
        <v>10822</v>
      </c>
      <c r="C9748" s="2">
        <v>43428</v>
      </c>
      <c r="D9748" s="2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s="1" t="s">
        <v>10823</v>
      </c>
      <c r="C9749" s="2">
        <v>42319</v>
      </c>
      <c r="D9749" s="2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s="1" t="s">
        <v>10823</v>
      </c>
      <c r="C9750" s="2">
        <v>42319</v>
      </c>
      <c r="D9750" s="2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s="1" t="s">
        <v>10824</v>
      </c>
      <c r="C9751" s="2">
        <v>42798</v>
      </c>
      <c r="D9751" s="2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s="1" t="s">
        <v>10825</v>
      </c>
      <c r="C9752" s="2">
        <v>43019</v>
      </c>
      <c r="D9752" s="2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s="1" t="s">
        <v>10825</v>
      </c>
      <c r="C9753" s="2">
        <v>43019</v>
      </c>
      <c r="D9753" s="2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s="1" t="s">
        <v>10826</v>
      </c>
      <c r="C9754" s="2">
        <v>42917</v>
      </c>
      <c r="D9754" s="2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s="1" t="s">
        <v>10827</v>
      </c>
      <c r="C9755" s="2">
        <v>43186</v>
      </c>
      <c r="D9755" s="2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s="1" t="s">
        <v>10827</v>
      </c>
      <c r="C9756" s="2">
        <v>43186</v>
      </c>
      <c r="D9756" s="2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s="1" t="s">
        <v>10827</v>
      </c>
      <c r="C9757" s="2">
        <v>43186</v>
      </c>
      <c r="D9757" s="2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s="1" t="s">
        <v>10827</v>
      </c>
      <c r="C9758" s="2">
        <v>43186</v>
      </c>
      <c r="D9758" s="2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s="1" t="s">
        <v>10827</v>
      </c>
      <c r="C9759" s="2">
        <v>43186</v>
      </c>
      <c r="D9759" s="2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s="1" t="s">
        <v>10827</v>
      </c>
      <c r="C9760" s="2">
        <v>43186</v>
      </c>
      <c r="D9760" s="2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s="1" t="s">
        <v>10828</v>
      </c>
      <c r="C9761" s="2">
        <v>43039</v>
      </c>
      <c r="D9761" s="2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s="1" t="s">
        <v>10829</v>
      </c>
      <c r="C9762" s="2">
        <v>43408</v>
      </c>
      <c r="D9762" s="2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s="1" t="s">
        <v>10831</v>
      </c>
      <c r="C9763" s="2">
        <v>42049</v>
      </c>
      <c r="D9763" s="2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s="1" t="s">
        <v>10831</v>
      </c>
      <c r="C9764" s="2">
        <v>42049</v>
      </c>
      <c r="D9764" s="2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s="1" t="s">
        <v>10831</v>
      </c>
      <c r="C9765" s="2">
        <v>42049</v>
      </c>
      <c r="D9765" s="2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s="1" t="s">
        <v>10832</v>
      </c>
      <c r="C9766" s="2">
        <v>42173</v>
      </c>
      <c r="D9766" s="2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s="1" t="s">
        <v>10833</v>
      </c>
      <c r="C9767" s="2">
        <v>43159</v>
      </c>
      <c r="D9767" s="2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s="1" t="s">
        <v>10833</v>
      </c>
      <c r="C9768" s="2">
        <v>43159</v>
      </c>
      <c r="D9768" s="2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s="1" t="s">
        <v>10834</v>
      </c>
      <c r="C9769" s="2">
        <v>43443</v>
      </c>
      <c r="D9769" s="2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s="1" t="s">
        <v>10835</v>
      </c>
      <c r="C9770" s="2">
        <v>43441</v>
      </c>
      <c r="D9770" s="2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s="1" t="s">
        <v>10836</v>
      </c>
      <c r="C9771" s="2">
        <v>43063</v>
      </c>
      <c r="D9771" s="2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s="1" t="s">
        <v>10836</v>
      </c>
      <c r="C9772" s="2">
        <v>43063</v>
      </c>
      <c r="D9772" s="2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s="1" t="s">
        <v>10836</v>
      </c>
      <c r="C9773" s="2">
        <v>43063</v>
      </c>
      <c r="D9773" s="2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s="1" t="s">
        <v>10837</v>
      </c>
      <c r="C9774" s="2">
        <v>42919</v>
      </c>
      <c r="D9774" s="2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s="1" t="s">
        <v>10838</v>
      </c>
      <c r="C9775" s="2">
        <v>42912</v>
      </c>
      <c r="D9775" s="2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s="1" t="s">
        <v>10839</v>
      </c>
      <c r="C9776" s="2">
        <v>42211</v>
      </c>
      <c r="D9776" s="2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s="1" t="s">
        <v>10839</v>
      </c>
      <c r="C9777" s="2">
        <v>42211</v>
      </c>
      <c r="D9777" s="2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s="1" t="s">
        <v>10839</v>
      </c>
      <c r="C9778" s="2">
        <v>42211</v>
      </c>
      <c r="D9778" s="2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s="1" t="s">
        <v>10839</v>
      </c>
      <c r="C9779" s="2">
        <v>42211</v>
      </c>
      <c r="D9779" s="2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s="1" t="s">
        <v>10839</v>
      </c>
      <c r="C9780" s="2">
        <v>42211</v>
      </c>
      <c r="D9780" s="2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s="1" t="s">
        <v>10839</v>
      </c>
      <c r="C9781" s="2">
        <v>42211</v>
      </c>
      <c r="D9781" s="2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s="1" t="s">
        <v>10840</v>
      </c>
      <c r="C9782" s="2">
        <v>42992</v>
      </c>
      <c r="D9782" s="2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s="1" t="s">
        <v>10840</v>
      </c>
      <c r="C9783" s="2">
        <v>42992</v>
      </c>
      <c r="D9783" s="2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s="1" t="s">
        <v>10841</v>
      </c>
      <c r="C9784" s="2">
        <v>42521</v>
      </c>
      <c r="D9784" s="2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s="1" t="s">
        <v>10841</v>
      </c>
      <c r="C9785" s="2">
        <v>42521</v>
      </c>
      <c r="D9785" s="2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s="1" t="s">
        <v>10841</v>
      </c>
      <c r="C9786" s="2">
        <v>42521</v>
      </c>
      <c r="D9786" s="2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s="1" t="s">
        <v>10842</v>
      </c>
      <c r="C9787" s="2">
        <v>42499</v>
      </c>
      <c r="D9787" s="2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s="1" t="s">
        <v>10843</v>
      </c>
      <c r="C9788" s="2">
        <v>42313</v>
      </c>
      <c r="D9788" s="2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s="1" t="s">
        <v>10844</v>
      </c>
      <c r="C9789" s="2">
        <v>43186</v>
      </c>
      <c r="D9789" s="2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s="1" t="s">
        <v>10844</v>
      </c>
      <c r="C9790" s="2">
        <v>43186</v>
      </c>
      <c r="D9790" s="2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s="1" t="s">
        <v>10844</v>
      </c>
      <c r="C9791" s="2">
        <v>43186</v>
      </c>
      <c r="D9791" s="2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s="1" t="s">
        <v>10844</v>
      </c>
      <c r="C9792" s="2">
        <v>43186</v>
      </c>
      <c r="D9792" s="2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s="1" t="s">
        <v>10845</v>
      </c>
      <c r="C9793" s="2">
        <v>42145</v>
      </c>
      <c r="D9793" s="2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s="1" t="s">
        <v>10845</v>
      </c>
      <c r="C9794" s="2">
        <v>42145</v>
      </c>
      <c r="D9794" s="2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s="1" t="s">
        <v>10845</v>
      </c>
      <c r="C9795" s="2">
        <v>42145</v>
      </c>
      <c r="D9795" s="2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s="1" t="s">
        <v>10845</v>
      </c>
      <c r="C9796" s="2">
        <v>42145</v>
      </c>
      <c r="D9796" s="2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s="1" t="s">
        <v>10846</v>
      </c>
      <c r="C9797" s="2">
        <v>42876</v>
      </c>
      <c r="D9797" s="2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s="1" t="s">
        <v>10847</v>
      </c>
      <c r="C9798" s="2">
        <v>42381</v>
      </c>
      <c r="D9798" s="2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s="1" t="s">
        <v>10847</v>
      </c>
      <c r="C9799" s="2">
        <v>42381</v>
      </c>
      <c r="D9799" s="2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s="1" t="s">
        <v>10847</v>
      </c>
      <c r="C9800" s="2">
        <v>42381</v>
      </c>
      <c r="D9800" s="2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s="1" t="s">
        <v>10847</v>
      </c>
      <c r="C9801" s="2">
        <v>42381</v>
      </c>
      <c r="D9801" s="2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s="1" t="s">
        <v>10847</v>
      </c>
      <c r="C9802" s="2">
        <v>42381</v>
      </c>
      <c r="D9802" s="2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s="1" t="s">
        <v>10848</v>
      </c>
      <c r="C9803" s="2">
        <v>43372</v>
      </c>
      <c r="D9803" s="2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s="1" t="s">
        <v>10850</v>
      </c>
      <c r="C9804" s="2">
        <v>42569</v>
      </c>
      <c r="D9804" s="2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s="1" t="s">
        <v>10850</v>
      </c>
      <c r="C9805" s="2">
        <v>42569</v>
      </c>
      <c r="D9805" s="2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s="1" t="s">
        <v>10850</v>
      </c>
      <c r="C9806" s="2">
        <v>42569</v>
      </c>
      <c r="D9806" s="2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s="1" t="s">
        <v>10851</v>
      </c>
      <c r="C9807" s="2">
        <v>43029</v>
      </c>
      <c r="D9807" s="2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s="1" t="s">
        <v>10851</v>
      </c>
      <c r="C9808" s="2">
        <v>43029</v>
      </c>
      <c r="D9808" s="2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s="1" t="s">
        <v>10852</v>
      </c>
      <c r="C9809" s="2">
        <v>43308</v>
      </c>
      <c r="D9809" s="2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s="1" t="s">
        <v>10853</v>
      </c>
      <c r="C9810" s="2">
        <v>43302</v>
      </c>
      <c r="D9810" s="2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s="1" t="s">
        <v>10854</v>
      </c>
      <c r="C9811" s="2">
        <v>42315</v>
      </c>
      <c r="D9811" s="2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s="1" t="s">
        <v>10854</v>
      </c>
      <c r="C9812" s="2">
        <v>42315</v>
      </c>
      <c r="D9812" s="2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s="1" t="s">
        <v>10855</v>
      </c>
      <c r="C9813" s="2">
        <v>43066</v>
      </c>
      <c r="D9813" s="2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s="1" t="s">
        <v>10855</v>
      </c>
      <c r="C9814" s="2">
        <v>43066</v>
      </c>
      <c r="D9814" s="2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s="1" t="s">
        <v>10855</v>
      </c>
      <c r="C9815" s="2">
        <v>43066</v>
      </c>
      <c r="D9815" s="2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s="1" t="s">
        <v>10855</v>
      </c>
      <c r="C9816" s="2">
        <v>43066</v>
      </c>
      <c r="D9816" s="2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s="1" t="s">
        <v>10856</v>
      </c>
      <c r="C9817" s="2">
        <v>42529</v>
      </c>
      <c r="D9817" s="2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s="1" t="s">
        <v>10856</v>
      </c>
      <c r="C9818" s="2">
        <v>42529</v>
      </c>
      <c r="D9818" s="2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s="1" t="s">
        <v>10856</v>
      </c>
      <c r="C9819" s="2">
        <v>42529</v>
      </c>
      <c r="D9819" s="2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s="1" t="s">
        <v>10856</v>
      </c>
      <c r="C9820" s="2">
        <v>42529</v>
      </c>
      <c r="D9820" s="2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s="1" t="s">
        <v>10856</v>
      </c>
      <c r="C9821" s="2">
        <v>42529</v>
      </c>
      <c r="D9821" s="2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s="1" t="s">
        <v>10856</v>
      </c>
      <c r="C9822" s="2">
        <v>42529</v>
      </c>
      <c r="D9822" s="2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s="1" t="s">
        <v>10856</v>
      </c>
      <c r="C9823" s="2">
        <v>42529</v>
      </c>
      <c r="D9823" s="2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s="1" t="s">
        <v>10857</v>
      </c>
      <c r="C9824" s="2">
        <v>42231</v>
      </c>
      <c r="D9824" s="2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s="1" t="s">
        <v>10857</v>
      </c>
      <c r="C9825" s="2">
        <v>42231</v>
      </c>
      <c r="D9825" s="2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s="1" t="s">
        <v>10857</v>
      </c>
      <c r="C9826" s="2">
        <v>42231</v>
      </c>
      <c r="D9826" s="2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s="1" t="s">
        <v>10857</v>
      </c>
      <c r="C9827" s="2">
        <v>42231</v>
      </c>
      <c r="D9827" s="2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s="1" t="s">
        <v>10857</v>
      </c>
      <c r="C9828" s="2">
        <v>42231</v>
      </c>
      <c r="D9828" s="2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s="1" t="s">
        <v>10858</v>
      </c>
      <c r="C9829" s="2">
        <v>43270</v>
      </c>
      <c r="D9829" s="2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s="1" t="s">
        <v>10858</v>
      </c>
      <c r="C9830" s="2">
        <v>43270</v>
      </c>
      <c r="D9830" s="2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s="1" t="s">
        <v>10859</v>
      </c>
      <c r="C9831" s="2">
        <v>43297</v>
      </c>
      <c r="D9831" s="2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s="1" t="s">
        <v>10860</v>
      </c>
      <c r="C9832" s="2">
        <v>42354</v>
      </c>
      <c r="D9832" s="2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s="1" t="s">
        <v>10860</v>
      </c>
      <c r="C9833" s="2">
        <v>42354</v>
      </c>
      <c r="D9833" s="2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s="1" t="s">
        <v>10861</v>
      </c>
      <c r="C9834" s="2">
        <v>42142</v>
      </c>
      <c r="D9834" s="2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s="1" t="s">
        <v>10862</v>
      </c>
      <c r="C9835" s="2">
        <v>43357</v>
      </c>
      <c r="D9835" s="2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s="1" t="s">
        <v>10863</v>
      </c>
      <c r="C9836" s="2">
        <v>43018</v>
      </c>
      <c r="D9836" s="2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s="1" t="s">
        <v>10863</v>
      </c>
      <c r="C9837" s="2">
        <v>43018</v>
      </c>
      <c r="D9837" s="2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s="1" t="s">
        <v>10864</v>
      </c>
      <c r="C9838" s="2">
        <v>43003</v>
      </c>
      <c r="D9838" s="2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s="1" t="s">
        <v>10864</v>
      </c>
      <c r="C9839" s="2">
        <v>43003</v>
      </c>
      <c r="D9839" s="2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s="1" t="s">
        <v>10864</v>
      </c>
      <c r="C9840" s="2">
        <v>43003</v>
      </c>
      <c r="D9840" s="2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s="1" t="s">
        <v>10864</v>
      </c>
      <c r="C9841" s="2">
        <v>43003</v>
      </c>
      <c r="D9841" s="2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s="1" t="s">
        <v>10864</v>
      </c>
      <c r="C9842" s="2">
        <v>43003</v>
      </c>
      <c r="D9842" s="2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s="1" t="s">
        <v>10864</v>
      </c>
      <c r="C9843" s="2">
        <v>43003</v>
      </c>
      <c r="D9843" s="2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s="1" t="s">
        <v>10864</v>
      </c>
      <c r="C9844" s="2">
        <v>43003</v>
      </c>
      <c r="D9844" s="2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s="1" t="s">
        <v>10865</v>
      </c>
      <c r="C9845" s="2">
        <v>42158</v>
      </c>
      <c r="D9845" s="2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s="1" t="s">
        <v>10865</v>
      </c>
      <c r="C9846" s="2">
        <v>42158</v>
      </c>
      <c r="D9846" s="2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s="1" t="s">
        <v>10865</v>
      </c>
      <c r="C9847" s="2">
        <v>42158</v>
      </c>
      <c r="D9847" s="2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s="1" t="s">
        <v>10866</v>
      </c>
      <c r="C9848" s="2">
        <v>43345</v>
      </c>
      <c r="D9848" s="2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s="1" t="s">
        <v>10866</v>
      </c>
      <c r="C9849" s="2">
        <v>43345</v>
      </c>
      <c r="D9849" s="2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s="1" t="s">
        <v>10866</v>
      </c>
      <c r="C9850" s="2">
        <v>43345</v>
      </c>
      <c r="D9850" s="2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s="1" t="s">
        <v>10867</v>
      </c>
      <c r="C9851" s="2">
        <v>42106</v>
      </c>
      <c r="D9851" s="2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s="1" t="s">
        <v>10868</v>
      </c>
      <c r="C9852" s="2">
        <v>42857</v>
      </c>
      <c r="D9852" s="2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s="1" t="s">
        <v>10868</v>
      </c>
      <c r="C9853" s="2">
        <v>42857</v>
      </c>
      <c r="D9853" s="2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s="1" t="s">
        <v>10868</v>
      </c>
      <c r="C9854" s="2">
        <v>42857</v>
      </c>
      <c r="D9854" s="2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s="1" t="s">
        <v>10868</v>
      </c>
      <c r="C9855" s="2">
        <v>42857</v>
      </c>
      <c r="D9855" s="2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s="1" t="s">
        <v>10869</v>
      </c>
      <c r="C9856" s="2">
        <v>43270</v>
      </c>
      <c r="D9856" s="2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s="1" t="s">
        <v>10869</v>
      </c>
      <c r="C9857" s="2">
        <v>43270</v>
      </c>
      <c r="D9857" s="2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s="1" t="s">
        <v>10870</v>
      </c>
      <c r="C9858" s="2">
        <v>42314</v>
      </c>
      <c r="D9858" s="2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s="1" t="s">
        <v>10871</v>
      </c>
      <c r="C9859" s="2">
        <v>42455</v>
      </c>
      <c r="D9859" s="2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s="1" t="s">
        <v>10872</v>
      </c>
      <c r="C9860" s="2">
        <v>43114</v>
      </c>
      <c r="D9860" s="2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s="1" t="s">
        <v>10872</v>
      </c>
      <c r="C9861" s="2">
        <v>43114</v>
      </c>
      <c r="D9861" s="2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s="1" t="s">
        <v>10872</v>
      </c>
      <c r="C9862" s="2">
        <v>43114</v>
      </c>
      <c r="D9862" s="2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s="1" t="s">
        <v>10872</v>
      </c>
      <c r="C9863" s="2">
        <v>43114</v>
      </c>
      <c r="D9863" s="2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s="1" t="s">
        <v>10872</v>
      </c>
      <c r="C9864" s="2">
        <v>43114</v>
      </c>
      <c r="D9864" s="2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s="1" t="s">
        <v>10872</v>
      </c>
      <c r="C9865" s="2">
        <v>43114</v>
      </c>
      <c r="D9865" s="2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s="1" t="s">
        <v>10872</v>
      </c>
      <c r="C9866" s="2">
        <v>43114</v>
      </c>
      <c r="D9866" s="2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s="1" t="s">
        <v>10872</v>
      </c>
      <c r="C9867" s="2">
        <v>43114</v>
      </c>
      <c r="D9867" s="2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s="1" t="s">
        <v>10873</v>
      </c>
      <c r="C9868" s="2">
        <v>42455</v>
      </c>
      <c r="D9868" s="2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s="1" t="s">
        <v>10873</v>
      </c>
      <c r="C9869" s="2">
        <v>42455</v>
      </c>
      <c r="D9869" s="2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s="1" t="s">
        <v>10874</v>
      </c>
      <c r="C9870" s="2">
        <v>42309</v>
      </c>
      <c r="D9870" s="2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s="1" t="s">
        <v>10874</v>
      </c>
      <c r="C9871" s="2">
        <v>42309</v>
      </c>
      <c r="D9871" s="2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s="1" t="s">
        <v>10874</v>
      </c>
      <c r="C9872" s="2">
        <v>42309</v>
      </c>
      <c r="D9872" s="2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s="1" t="s">
        <v>10876</v>
      </c>
      <c r="C9873" s="2">
        <v>43379</v>
      </c>
      <c r="D9873" s="2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s="1" t="s">
        <v>10876</v>
      </c>
      <c r="C9874" s="2">
        <v>43379</v>
      </c>
      <c r="D9874" s="2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s="1" t="s">
        <v>10877</v>
      </c>
      <c r="C9875" s="2">
        <v>43079</v>
      </c>
      <c r="D9875" s="2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s="1" t="s">
        <v>10878</v>
      </c>
      <c r="C9876" s="2">
        <v>43000</v>
      </c>
      <c r="D9876" s="2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s="1" t="s">
        <v>10879</v>
      </c>
      <c r="C9877" s="2">
        <v>42733</v>
      </c>
      <c r="D9877" s="2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s="1" t="s">
        <v>10880</v>
      </c>
      <c r="C9878" s="2">
        <v>43210</v>
      </c>
      <c r="D9878" s="2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s="1" t="s">
        <v>10880</v>
      </c>
      <c r="C9879" s="2">
        <v>43210</v>
      </c>
      <c r="D9879" s="2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s="1" t="s">
        <v>10880</v>
      </c>
      <c r="C9880" s="2">
        <v>43210</v>
      </c>
      <c r="D9880" s="2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s="1" t="s">
        <v>10881</v>
      </c>
      <c r="C9881" s="2">
        <v>42968</v>
      </c>
      <c r="D9881" s="2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s="1" t="s">
        <v>10882</v>
      </c>
      <c r="C9882" s="2">
        <v>42519</v>
      </c>
      <c r="D9882" s="2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s="1" t="s">
        <v>10883</v>
      </c>
      <c r="C9883" s="2">
        <v>42228</v>
      </c>
      <c r="D9883" s="2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s="1" t="s">
        <v>10883</v>
      </c>
      <c r="C9884" s="2">
        <v>42228</v>
      </c>
      <c r="D9884" s="2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s="1" t="s">
        <v>10884</v>
      </c>
      <c r="C9885" s="2">
        <v>42097</v>
      </c>
      <c r="D9885" s="2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s="1" t="s">
        <v>10884</v>
      </c>
      <c r="C9886" s="2">
        <v>42097</v>
      </c>
      <c r="D9886" s="2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s="1" t="s">
        <v>10884</v>
      </c>
      <c r="C9887" s="2">
        <v>42097</v>
      </c>
      <c r="D9887" s="2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s="1" t="s">
        <v>10885</v>
      </c>
      <c r="C9888" s="2">
        <v>42027</v>
      </c>
      <c r="D9888" s="2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s="1" t="s">
        <v>10886</v>
      </c>
      <c r="C9889" s="2">
        <v>43385</v>
      </c>
      <c r="D9889" s="2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s="1" t="s">
        <v>10887</v>
      </c>
      <c r="C9890" s="2">
        <v>42590</v>
      </c>
      <c r="D9890" s="2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s="1" t="s">
        <v>10888</v>
      </c>
      <c r="C9891" s="2">
        <v>43178</v>
      </c>
      <c r="D9891" s="2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s="1" t="s">
        <v>10889</v>
      </c>
      <c r="C9892" s="2">
        <v>42941</v>
      </c>
      <c r="D9892" s="2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s="1" t="s">
        <v>10889</v>
      </c>
      <c r="C9893" s="2">
        <v>42941</v>
      </c>
      <c r="D9893" s="2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s="1" t="s">
        <v>10889</v>
      </c>
      <c r="C9894" s="2">
        <v>42941</v>
      </c>
      <c r="D9894" s="2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s="1" t="s">
        <v>10889</v>
      </c>
      <c r="C9895" s="2">
        <v>42941</v>
      </c>
      <c r="D9895" s="2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s="1" t="s">
        <v>10889</v>
      </c>
      <c r="C9896" s="2">
        <v>42941</v>
      </c>
      <c r="D9896" s="2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s="1" t="s">
        <v>10890</v>
      </c>
      <c r="C9897" s="2">
        <v>42273</v>
      </c>
      <c r="D9897" s="2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s="1" t="s">
        <v>10891</v>
      </c>
      <c r="C9898" s="2">
        <v>42172</v>
      </c>
      <c r="D9898" s="2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s="1" t="s">
        <v>10892</v>
      </c>
      <c r="C9899" s="2">
        <v>42892</v>
      </c>
      <c r="D9899" s="2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s="1" t="s">
        <v>10892</v>
      </c>
      <c r="C9900" s="2">
        <v>42892</v>
      </c>
      <c r="D9900" s="2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s="1" t="s">
        <v>10893</v>
      </c>
      <c r="C9901" s="2">
        <v>42091</v>
      </c>
      <c r="D9901" s="2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s="1" t="s">
        <v>10894</v>
      </c>
      <c r="C9902" s="2">
        <v>43333</v>
      </c>
      <c r="D9902" s="2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s="1" t="s">
        <v>10894</v>
      </c>
      <c r="C9903" s="2">
        <v>43333</v>
      </c>
      <c r="D9903" s="2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s="1" t="s">
        <v>10894</v>
      </c>
      <c r="C9904" s="2">
        <v>43333</v>
      </c>
      <c r="D9904" s="2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s="1" t="s">
        <v>10895</v>
      </c>
      <c r="C9905" s="2">
        <v>42320</v>
      </c>
      <c r="D9905" s="2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s="1" t="s">
        <v>10895</v>
      </c>
      <c r="C9906" s="2">
        <v>42320</v>
      </c>
      <c r="D9906" s="2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s="1" t="s">
        <v>10896</v>
      </c>
      <c r="C9907" s="2">
        <v>42626</v>
      </c>
      <c r="D9907" s="2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s="1" t="s">
        <v>10896</v>
      </c>
      <c r="C9908" s="2">
        <v>42626</v>
      </c>
      <c r="D9908" s="2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s="1" t="s">
        <v>10896</v>
      </c>
      <c r="C9909" s="2">
        <v>42626</v>
      </c>
      <c r="D9909" s="2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s="1" t="s">
        <v>10896</v>
      </c>
      <c r="C9910" s="2">
        <v>42626</v>
      </c>
      <c r="D9910" s="2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s="1" t="s">
        <v>10896</v>
      </c>
      <c r="C9911" s="2">
        <v>42626</v>
      </c>
      <c r="D9911" s="2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s="1" t="s">
        <v>10896</v>
      </c>
      <c r="C9912" s="2">
        <v>42626</v>
      </c>
      <c r="D9912" s="2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s="1" t="s">
        <v>10897</v>
      </c>
      <c r="C9913" s="2">
        <v>42099</v>
      </c>
      <c r="D9913" s="2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s="1" t="s">
        <v>10898</v>
      </c>
      <c r="C9914" s="2">
        <v>42653</v>
      </c>
      <c r="D9914" s="2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s="1" t="s">
        <v>10898</v>
      </c>
      <c r="C9915" s="2">
        <v>42653</v>
      </c>
      <c r="D9915" s="2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s="1" t="s">
        <v>10899</v>
      </c>
      <c r="C9916" s="2">
        <v>43129</v>
      </c>
      <c r="D9916" s="2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s="1" t="s">
        <v>10899</v>
      </c>
      <c r="C9917" s="2">
        <v>43129</v>
      </c>
      <c r="D9917" s="2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s="1" t="s">
        <v>10899</v>
      </c>
      <c r="C9918" s="2">
        <v>43129</v>
      </c>
      <c r="D9918" s="2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s="1" t="s">
        <v>10899</v>
      </c>
      <c r="C9919" s="2">
        <v>43129</v>
      </c>
      <c r="D9919" s="2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s="1" t="s">
        <v>10900</v>
      </c>
      <c r="C9920" s="2">
        <v>42637</v>
      </c>
      <c r="D9920" s="2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s="1" t="s">
        <v>10901</v>
      </c>
      <c r="C9921" s="2">
        <v>42809</v>
      </c>
      <c r="D9921" s="2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s="1" t="s">
        <v>10901</v>
      </c>
      <c r="C9922" s="2">
        <v>42809</v>
      </c>
      <c r="D9922" s="2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s="1" t="s">
        <v>10902</v>
      </c>
      <c r="C9923" s="2">
        <v>42332</v>
      </c>
      <c r="D9923" s="2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s="1" t="s">
        <v>10903</v>
      </c>
      <c r="C9924" s="2">
        <v>43226</v>
      </c>
      <c r="D9924" s="2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s="1" t="s">
        <v>10904</v>
      </c>
      <c r="C9925" s="2">
        <v>42449</v>
      </c>
      <c r="D9925" s="2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s="1" t="s">
        <v>10904</v>
      </c>
      <c r="C9926" s="2">
        <v>42449</v>
      </c>
      <c r="D9926" s="2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s="1" t="s">
        <v>10904</v>
      </c>
      <c r="C9927" s="2">
        <v>42449</v>
      </c>
      <c r="D9927" s="2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s="1" t="s">
        <v>10904</v>
      </c>
      <c r="C9928" s="2">
        <v>42449</v>
      </c>
      <c r="D9928" s="2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s="1" t="s">
        <v>10904</v>
      </c>
      <c r="C9929" s="2">
        <v>42449</v>
      </c>
      <c r="D9929" s="2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s="1" t="s">
        <v>10905</v>
      </c>
      <c r="C9930" s="2">
        <v>42982</v>
      </c>
      <c r="D9930" s="2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s="1" t="s">
        <v>10905</v>
      </c>
      <c r="C9931" s="2">
        <v>42982</v>
      </c>
      <c r="D9931" s="2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s="1" t="s">
        <v>10906</v>
      </c>
      <c r="C9932" s="2">
        <v>42687</v>
      </c>
      <c r="D9932" s="2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s="1" t="s">
        <v>10906</v>
      </c>
      <c r="C9933" s="2">
        <v>42687</v>
      </c>
      <c r="D9933" s="2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s="1" t="s">
        <v>10906</v>
      </c>
      <c r="C9934" s="2">
        <v>42687</v>
      </c>
      <c r="D9934" s="2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s="1" t="s">
        <v>10907</v>
      </c>
      <c r="C9935" s="2">
        <v>42196</v>
      </c>
      <c r="D9935" s="2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s="1" t="s">
        <v>10908</v>
      </c>
      <c r="C9936" s="2">
        <v>42832</v>
      </c>
      <c r="D9936" s="2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s="1" t="s">
        <v>10908</v>
      </c>
      <c r="C9937" s="2">
        <v>42832</v>
      </c>
      <c r="D9937" s="2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s="1" t="s">
        <v>10911</v>
      </c>
      <c r="C9938" s="2">
        <v>43275</v>
      </c>
      <c r="D9938" s="2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s="1" t="s">
        <v>10912</v>
      </c>
      <c r="C9939" s="2">
        <v>42889</v>
      </c>
      <c r="D9939" s="2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s="1" t="s">
        <v>10913</v>
      </c>
      <c r="C9940" s="2">
        <v>43081</v>
      </c>
      <c r="D9940" s="2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s="1" t="s">
        <v>10913</v>
      </c>
      <c r="C9941" s="2">
        <v>43081</v>
      </c>
      <c r="D9941" s="2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s="1" t="s">
        <v>10913</v>
      </c>
      <c r="C9942" s="2">
        <v>43081</v>
      </c>
      <c r="D9942" s="2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s="1" t="s">
        <v>10914</v>
      </c>
      <c r="C9943" s="2">
        <v>43428</v>
      </c>
      <c r="D9943" s="2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s="1" t="s">
        <v>10915</v>
      </c>
      <c r="C9944" s="2">
        <v>42366</v>
      </c>
      <c r="D9944" s="2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s="1" t="s">
        <v>10915</v>
      </c>
      <c r="C9945" s="2">
        <v>42366</v>
      </c>
      <c r="D9945" s="2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s="1" t="s">
        <v>10916</v>
      </c>
      <c r="C9946" s="2">
        <v>42472</v>
      </c>
      <c r="D9946" s="2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s="1" t="s">
        <v>10917</v>
      </c>
      <c r="C9947" s="2">
        <v>42065</v>
      </c>
      <c r="D9947" s="2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s="1" t="s">
        <v>10917</v>
      </c>
      <c r="C9948" s="2">
        <v>42065</v>
      </c>
      <c r="D9948" s="2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s="1" t="s">
        <v>10918</v>
      </c>
      <c r="C9949" s="2">
        <v>43252</v>
      </c>
      <c r="D9949" s="2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s="1" t="s">
        <v>10918</v>
      </c>
      <c r="C9950" s="2">
        <v>43252</v>
      </c>
      <c r="D9950" s="2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s="1" t="s">
        <v>10918</v>
      </c>
      <c r="C9951" s="2">
        <v>43252</v>
      </c>
      <c r="D9951" s="2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s="1" t="s">
        <v>10918</v>
      </c>
      <c r="C9952" s="2">
        <v>43252</v>
      </c>
      <c r="D9952" s="2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s="1" t="s">
        <v>10918</v>
      </c>
      <c r="C9953" s="2">
        <v>43252</v>
      </c>
      <c r="D9953" s="2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s="1" t="s">
        <v>10919</v>
      </c>
      <c r="C9954" s="2">
        <v>42718</v>
      </c>
      <c r="D9954" s="2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s="1" t="s">
        <v>10919</v>
      </c>
      <c r="C9955" s="2">
        <v>42718</v>
      </c>
      <c r="D9955" s="2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s="1" t="s">
        <v>10919</v>
      </c>
      <c r="C9956" s="2">
        <v>42718</v>
      </c>
      <c r="D9956" s="2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s="1" t="s">
        <v>10919</v>
      </c>
      <c r="C9957" s="2">
        <v>42718</v>
      </c>
      <c r="D9957" s="2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s="1" t="s">
        <v>10920</v>
      </c>
      <c r="C9958" s="2">
        <v>42319</v>
      </c>
      <c r="D9958" s="2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s="1" t="s">
        <v>10920</v>
      </c>
      <c r="C9959" s="2">
        <v>42319</v>
      </c>
      <c r="D9959" s="2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s="1" t="s">
        <v>10920</v>
      </c>
      <c r="C9960" s="2">
        <v>42319</v>
      </c>
      <c r="D9960" s="2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s="1" t="s">
        <v>10921</v>
      </c>
      <c r="C9961" s="2">
        <v>43379</v>
      </c>
      <c r="D9961" s="2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s="1" t="s">
        <v>10922</v>
      </c>
      <c r="C9962" s="2">
        <v>43359</v>
      </c>
      <c r="D9962" s="2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s="1" t="s">
        <v>10923</v>
      </c>
      <c r="C9963" s="2">
        <v>42448</v>
      </c>
      <c r="D9963" s="2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s="1" t="s">
        <v>10923</v>
      </c>
      <c r="C9964" s="2">
        <v>42448</v>
      </c>
      <c r="D9964" s="2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s="1" t="s">
        <v>10924</v>
      </c>
      <c r="C9965" s="2">
        <v>42577</v>
      </c>
      <c r="D9965" s="2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s="1" t="s">
        <v>10925</v>
      </c>
      <c r="C9966" s="2">
        <v>43074</v>
      </c>
      <c r="D9966" s="2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s="1" t="s">
        <v>10925</v>
      </c>
      <c r="C9967" s="2">
        <v>43074</v>
      </c>
      <c r="D9967" s="2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s="1" t="s">
        <v>10925</v>
      </c>
      <c r="C9968" s="2">
        <v>43074</v>
      </c>
      <c r="D9968" s="2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s="1" t="s">
        <v>10926</v>
      </c>
      <c r="C9969" s="2">
        <v>43445</v>
      </c>
      <c r="D9969" s="2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s="1" t="s">
        <v>10926</v>
      </c>
      <c r="C9970" s="2">
        <v>43445</v>
      </c>
      <c r="D9970" s="2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s="1" t="s">
        <v>10926</v>
      </c>
      <c r="C9971" s="2">
        <v>43445</v>
      </c>
      <c r="D9971" s="2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s="1" t="s">
        <v>10927</v>
      </c>
      <c r="C9972" s="2">
        <v>42549</v>
      </c>
      <c r="D9972" s="2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s="1" t="s">
        <v>10927</v>
      </c>
      <c r="C9973" s="2">
        <v>42549</v>
      </c>
      <c r="D9973" s="2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s="1" t="s">
        <v>10928</v>
      </c>
      <c r="C9974" s="2">
        <v>42989</v>
      </c>
      <c r="D9974" s="2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s="1" t="s">
        <v>10929</v>
      </c>
      <c r="C9975" s="2">
        <v>43075</v>
      </c>
      <c r="D9975" s="2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s="1" t="s">
        <v>10929</v>
      </c>
      <c r="C9976" s="2">
        <v>43075</v>
      </c>
      <c r="D9976" s="2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s="1" t="s">
        <v>10929</v>
      </c>
      <c r="C9977" s="2">
        <v>43075</v>
      </c>
      <c r="D9977" s="2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s="1" t="s">
        <v>10929</v>
      </c>
      <c r="C9978" s="2">
        <v>43075</v>
      </c>
      <c r="D9978" s="2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s="1" t="s">
        <v>10929</v>
      </c>
      <c r="C9979" s="2">
        <v>43075</v>
      </c>
      <c r="D9979" s="2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s="1" t="s">
        <v>10929</v>
      </c>
      <c r="C9980" s="2">
        <v>43075</v>
      </c>
      <c r="D9980" s="2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s="1" t="s">
        <v>10929</v>
      </c>
      <c r="C9981" s="2">
        <v>43075</v>
      </c>
      <c r="D9981" s="2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s="1" t="s">
        <v>10930</v>
      </c>
      <c r="C9982" s="2">
        <v>42619</v>
      </c>
      <c r="D9982" s="2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s="1" t="s">
        <v>10931</v>
      </c>
      <c r="C9983" s="2">
        <v>43315</v>
      </c>
      <c r="D9983" s="2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s="1" t="s">
        <v>10932</v>
      </c>
      <c r="C9984" s="2">
        <v>43000</v>
      </c>
      <c r="D9984" s="2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s="1" t="s">
        <v>10932</v>
      </c>
      <c r="C9985" s="2">
        <v>43000</v>
      </c>
      <c r="D9985" s="2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s="1" t="s">
        <v>10933</v>
      </c>
      <c r="C9986" s="2">
        <v>42507</v>
      </c>
      <c r="D9986" s="2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s="1" t="s">
        <v>10933</v>
      </c>
      <c r="C9987" s="2">
        <v>42507</v>
      </c>
      <c r="D9987" s="2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s="1" t="s">
        <v>10934</v>
      </c>
      <c r="C9988" s="2">
        <v>43007</v>
      </c>
      <c r="D9988" s="2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s="1" t="s">
        <v>10935</v>
      </c>
      <c r="C9989" s="2">
        <v>43421</v>
      </c>
      <c r="D9989" s="2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s="1" t="s">
        <v>10935</v>
      </c>
      <c r="C9990" s="2">
        <v>43421</v>
      </c>
      <c r="D9990" s="2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s="1" t="s">
        <v>10936</v>
      </c>
      <c r="C9991" s="2">
        <v>42025</v>
      </c>
      <c r="D9991" s="2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s="1" t="s">
        <v>10937</v>
      </c>
      <c r="C9992" s="2">
        <v>43157</v>
      </c>
      <c r="D9992" s="2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s="1" t="s">
        <v>10937</v>
      </c>
      <c r="C9993" s="2">
        <v>43157</v>
      </c>
      <c r="D9993" s="2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s="1" t="s">
        <v>10937</v>
      </c>
      <c r="C9994" s="2">
        <v>43157</v>
      </c>
      <c r="D9994" s="2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s="1" t="s">
        <v>10938</v>
      </c>
      <c r="C9995" s="2">
        <v>43224</v>
      </c>
      <c r="D9995" s="2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ColWidth="11.5546875" defaultRowHeight="12.6" x14ac:dyDescent="0.25"/>
  <cols>
    <col min="1" max="256" width="9" customWidth="1"/>
  </cols>
  <sheetData>
    <row r="1" spans="1:2" x14ac:dyDescent="0.25">
      <c r="A1" s="1" t="s">
        <v>10939</v>
      </c>
      <c r="B1" s="1" t="s">
        <v>12</v>
      </c>
    </row>
    <row r="2" spans="1:2" x14ac:dyDescent="0.25">
      <c r="A2" s="1" t="s">
        <v>7166</v>
      </c>
      <c r="B2" s="1" t="s">
        <v>43</v>
      </c>
    </row>
    <row r="3" spans="1:2" x14ac:dyDescent="0.25">
      <c r="A3" s="1" t="s">
        <v>2667</v>
      </c>
      <c r="B3" s="1" t="s">
        <v>147</v>
      </c>
    </row>
    <row r="4" spans="1:2" x14ac:dyDescent="0.25">
      <c r="A4" s="1" t="s">
        <v>5359</v>
      </c>
      <c r="B4" s="1" t="s">
        <v>104</v>
      </c>
    </row>
    <row r="5" spans="1:2" x14ac:dyDescent="0.25">
      <c r="A5" s="1" t="s">
        <v>779</v>
      </c>
      <c r="B5" s="1" t="s">
        <v>29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ColWidth="11.5546875" defaultRowHeight="12.6" x14ac:dyDescent="0.25"/>
  <cols>
    <col min="1" max="256" width="9" customWidth="1"/>
  </cols>
  <sheetData>
    <row r="1" spans="1:2" x14ac:dyDescent="0.25">
      <c r="A1" s="1" t="s">
        <v>10940</v>
      </c>
      <c r="B1" s="1" t="s">
        <v>1</v>
      </c>
    </row>
    <row r="2" spans="1:2" x14ac:dyDescent="0.25">
      <c r="A2" s="1" t="s">
        <v>10941</v>
      </c>
      <c r="B2" s="1" t="s">
        <v>8835</v>
      </c>
    </row>
    <row r="3" spans="1:2" x14ac:dyDescent="0.25">
      <c r="A3" s="1" t="s">
        <v>10941</v>
      </c>
      <c r="B3" s="1" t="s">
        <v>8835</v>
      </c>
    </row>
    <row r="4" spans="1:2" x14ac:dyDescent="0.25">
      <c r="A4" s="1" t="s">
        <v>10941</v>
      </c>
      <c r="B4" s="1" t="s">
        <v>8835</v>
      </c>
    </row>
    <row r="5" spans="1:2" x14ac:dyDescent="0.25">
      <c r="A5" s="1" t="s">
        <v>10941</v>
      </c>
      <c r="B5" s="1" t="s">
        <v>8835</v>
      </c>
    </row>
    <row r="6" spans="1:2" x14ac:dyDescent="0.25">
      <c r="A6" s="1" t="s">
        <v>10941</v>
      </c>
      <c r="B6" s="1" t="s">
        <v>10649</v>
      </c>
    </row>
    <row r="7" spans="1:2" x14ac:dyDescent="0.25">
      <c r="A7" s="1" t="s">
        <v>10941</v>
      </c>
      <c r="B7" s="1" t="s">
        <v>8629</v>
      </c>
    </row>
    <row r="8" spans="1:2" x14ac:dyDescent="0.25">
      <c r="A8" s="1" t="s">
        <v>10941</v>
      </c>
      <c r="B8" s="1" t="s">
        <v>8629</v>
      </c>
    </row>
    <row r="9" spans="1:2" x14ac:dyDescent="0.25">
      <c r="A9" s="1" t="s">
        <v>10941</v>
      </c>
      <c r="B9" s="1" t="s">
        <v>8629</v>
      </c>
    </row>
    <row r="10" spans="1:2" x14ac:dyDescent="0.25">
      <c r="A10" s="1" t="s">
        <v>10941</v>
      </c>
      <c r="B10" s="1" t="s">
        <v>8629</v>
      </c>
    </row>
    <row r="11" spans="1:2" x14ac:dyDescent="0.25">
      <c r="A11" s="1" t="s">
        <v>10941</v>
      </c>
      <c r="B11" s="1" t="s">
        <v>4602</v>
      </c>
    </row>
    <row r="12" spans="1:2" x14ac:dyDescent="0.25">
      <c r="A12" s="1" t="s">
        <v>10941</v>
      </c>
      <c r="B12" s="1" t="s">
        <v>8952</v>
      </c>
    </row>
    <row r="13" spans="1:2" x14ac:dyDescent="0.25">
      <c r="A13" s="1" t="s">
        <v>10941</v>
      </c>
      <c r="B13" s="1" t="s">
        <v>8952</v>
      </c>
    </row>
    <row r="14" spans="1:2" x14ac:dyDescent="0.25">
      <c r="A14" s="1" t="s">
        <v>10941</v>
      </c>
      <c r="B14" s="1" t="s">
        <v>7073</v>
      </c>
    </row>
    <row r="15" spans="1:2" x14ac:dyDescent="0.25">
      <c r="A15" s="1" t="s">
        <v>10941</v>
      </c>
      <c r="B15" s="1" t="s">
        <v>7073</v>
      </c>
    </row>
    <row r="16" spans="1:2" x14ac:dyDescent="0.25">
      <c r="A16" s="1" t="s">
        <v>10941</v>
      </c>
      <c r="B16" s="1" t="s">
        <v>7073</v>
      </c>
    </row>
    <row r="17" spans="1:2" x14ac:dyDescent="0.25">
      <c r="A17" s="1" t="s">
        <v>10941</v>
      </c>
      <c r="B17" s="1" t="s">
        <v>7073</v>
      </c>
    </row>
    <row r="18" spans="1:2" x14ac:dyDescent="0.25">
      <c r="A18" s="1" t="s">
        <v>10941</v>
      </c>
      <c r="B18" s="1" t="s">
        <v>8203</v>
      </c>
    </row>
    <row r="19" spans="1:2" x14ac:dyDescent="0.25">
      <c r="A19" s="1" t="s">
        <v>10941</v>
      </c>
      <c r="B19" s="1" t="s">
        <v>8490</v>
      </c>
    </row>
    <row r="20" spans="1:2" x14ac:dyDescent="0.25">
      <c r="A20" s="1" t="s">
        <v>10941</v>
      </c>
      <c r="B20" s="1" t="s">
        <v>8490</v>
      </c>
    </row>
    <row r="21" spans="1:2" x14ac:dyDescent="0.25">
      <c r="A21" s="1" t="s">
        <v>10941</v>
      </c>
      <c r="B21" s="1" t="s">
        <v>9015</v>
      </c>
    </row>
    <row r="22" spans="1:2" x14ac:dyDescent="0.25">
      <c r="A22" s="1" t="s">
        <v>10941</v>
      </c>
      <c r="B22" s="1" t="s">
        <v>10037</v>
      </c>
    </row>
    <row r="23" spans="1:2" x14ac:dyDescent="0.25">
      <c r="A23" s="1" t="s">
        <v>10941</v>
      </c>
      <c r="B23" s="1" t="s">
        <v>9988</v>
      </c>
    </row>
    <row r="24" spans="1:2" x14ac:dyDescent="0.25">
      <c r="A24" s="1" t="s">
        <v>10941</v>
      </c>
      <c r="B24" s="1" t="s">
        <v>9988</v>
      </c>
    </row>
    <row r="25" spans="1:2" x14ac:dyDescent="0.25">
      <c r="A25" s="1" t="s">
        <v>10941</v>
      </c>
      <c r="B25" s="1" t="s">
        <v>9988</v>
      </c>
    </row>
    <row r="26" spans="1:2" x14ac:dyDescent="0.25">
      <c r="A26" s="1" t="s">
        <v>10941</v>
      </c>
      <c r="B26" s="1" t="s">
        <v>7177</v>
      </c>
    </row>
    <row r="27" spans="1:2" x14ac:dyDescent="0.25">
      <c r="A27" s="1" t="s">
        <v>10941</v>
      </c>
      <c r="B27" s="1" t="s">
        <v>7177</v>
      </c>
    </row>
    <row r="28" spans="1:2" x14ac:dyDescent="0.25">
      <c r="A28" s="1" t="s">
        <v>10941</v>
      </c>
      <c r="B28" s="1" t="s">
        <v>7177</v>
      </c>
    </row>
    <row r="29" spans="1:2" x14ac:dyDescent="0.25">
      <c r="A29" s="1" t="s">
        <v>10941</v>
      </c>
      <c r="B29" s="1" t="s">
        <v>7177</v>
      </c>
    </row>
    <row r="30" spans="1:2" x14ac:dyDescent="0.25">
      <c r="A30" s="1" t="s">
        <v>10941</v>
      </c>
      <c r="B30" s="1" t="s">
        <v>7177</v>
      </c>
    </row>
    <row r="31" spans="1:2" x14ac:dyDescent="0.25">
      <c r="A31" s="1" t="s">
        <v>10941</v>
      </c>
      <c r="B31" s="1" t="s">
        <v>7177</v>
      </c>
    </row>
    <row r="32" spans="1:2" x14ac:dyDescent="0.25">
      <c r="A32" s="1" t="s">
        <v>10941</v>
      </c>
      <c r="B32" s="1" t="s">
        <v>7177</v>
      </c>
    </row>
    <row r="33" spans="1:2" x14ac:dyDescent="0.25">
      <c r="A33" s="1" t="s">
        <v>10941</v>
      </c>
      <c r="B33" s="1" t="s">
        <v>8723</v>
      </c>
    </row>
    <row r="34" spans="1:2" x14ac:dyDescent="0.25">
      <c r="A34" s="1" t="s">
        <v>10941</v>
      </c>
      <c r="B34" s="1" t="s">
        <v>9346</v>
      </c>
    </row>
    <row r="35" spans="1:2" x14ac:dyDescent="0.25">
      <c r="A35" s="1" t="s">
        <v>10941</v>
      </c>
      <c r="B35" s="1" t="s">
        <v>9346</v>
      </c>
    </row>
    <row r="36" spans="1:2" x14ac:dyDescent="0.25">
      <c r="A36" s="1" t="s">
        <v>10941</v>
      </c>
      <c r="B36" s="1" t="s">
        <v>8503</v>
      </c>
    </row>
    <row r="37" spans="1:2" x14ac:dyDescent="0.25">
      <c r="A37" s="1" t="s">
        <v>10941</v>
      </c>
      <c r="B37" s="1" t="s">
        <v>8503</v>
      </c>
    </row>
    <row r="38" spans="1:2" x14ac:dyDescent="0.25">
      <c r="A38" s="1" t="s">
        <v>10941</v>
      </c>
      <c r="B38" s="1" t="s">
        <v>7402</v>
      </c>
    </row>
    <row r="39" spans="1:2" x14ac:dyDescent="0.25">
      <c r="A39" s="1" t="s">
        <v>10941</v>
      </c>
      <c r="B39" s="1" t="s">
        <v>6402</v>
      </c>
    </row>
    <row r="40" spans="1:2" x14ac:dyDescent="0.25">
      <c r="A40" s="1" t="s">
        <v>10941</v>
      </c>
      <c r="B40" s="1" t="s">
        <v>6402</v>
      </c>
    </row>
    <row r="41" spans="1:2" x14ac:dyDescent="0.25">
      <c r="A41" s="1" t="s">
        <v>10941</v>
      </c>
      <c r="B41" s="1" t="s">
        <v>6683</v>
      </c>
    </row>
    <row r="42" spans="1:2" x14ac:dyDescent="0.25">
      <c r="A42" s="1" t="s">
        <v>10941</v>
      </c>
      <c r="B42" s="1" t="s">
        <v>6683</v>
      </c>
    </row>
    <row r="43" spans="1:2" x14ac:dyDescent="0.25">
      <c r="A43" s="1" t="s">
        <v>10941</v>
      </c>
      <c r="B43" s="1" t="s">
        <v>6683</v>
      </c>
    </row>
    <row r="44" spans="1:2" x14ac:dyDescent="0.25">
      <c r="A44" s="1" t="s">
        <v>10941</v>
      </c>
      <c r="B44" s="1" t="s">
        <v>3782</v>
      </c>
    </row>
    <row r="45" spans="1:2" x14ac:dyDescent="0.25">
      <c r="A45" s="1" t="s">
        <v>10941</v>
      </c>
      <c r="B45" s="1" t="s">
        <v>3782</v>
      </c>
    </row>
    <row r="46" spans="1:2" x14ac:dyDescent="0.25">
      <c r="A46" s="1" t="s">
        <v>10941</v>
      </c>
      <c r="B46" s="1" t="s">
        <v>3782</v>
      </c>
    </row>
    <row r="47" spans="1:2" x14ac:dyDescent="0.25">
      <c r="A47" s="1" t="s">
        <v>10941</v>
      </c>
      <c r="B47" s="1" t="s">
        <v>3782</v>
      </c>
    </row>
    <row r="48" spans="1:2" x14ac:dyDescent="0.25">
      <c r="A48" s="1" t="s">
        <v>10941</v>
      </c>
      <c r="B48" s="1" t="s">
        <v>3782</v>
      </c>
    </row>
    <row r="49" spans="1:2" x14ac:dyDescent="0.25">
      <c r="A49" s="1" t="s">
        <v>10941</v>
      </c>
      <c r="B49" s="1" t="s">
        <v>3782</v>
      </c>
    </row>
    <row r="50" spans="1:2" x14ac:dyDescent="0.25">
      <c r="A50" s="1" t="s">
        <v>10941</v>
      </c>
      <c r="B50" s="1" t="s">
        <v>5805</v>
      </c>
    </row>
    <row r="51" spans="1:2" x14ac:dyDescent="0.25">
      <c r="A51" s="1" t="s">
        <v>10941</v>
      </c>
      <c r="B51" s="1" t="s">
        <v>5805</v>
      </c>
    </row>
    <row r="52" spans="1:2" x14ac:dyDescent="0.25">
      <c r="A52" s="1" t="s">
        <v>10941</v>
      </c>
      <c r="B52" s="1" t="s">
        <v>5805</v>
      </c>
    </row>
    <row r="53" spans="1:2" x14ac:dyDescent="0.25">
      <c r="A53" s="1" t="s">
        <v>10941</v>
      </c>
      <c r="B53" s="1" t="s">
        <v>5805</v>
      </c>
    </row>
    <row r="54" spans="1:2" x14ac:dyDescent="0.25">
      <c r="A54" s="1" t="s">
        <v>10941</v>
      </c>
      <c r="B54" s="1" t="s">
        <v>3342</v>
      </c>
    </row>
    <row r="55" spans="1:2" x14ac:dyDescent="0.25">
      <c r="A55" s="1" t="s">
        <v>10941</v>
      </c>
      <c r="B55" s="1" t="s">
        <v>3474</v>
      </c>
    </row>
    <row r="56" spans="1:2" x14ac:dyDescent="0.25">
      <c r="A56" s="1" t="s">
        <v>10941</v>
      </c>
      <c r="B56" s="1" t="s">
        <v>3474</v>
      </c>
    </row>
    <row r="57" spans="1:2" x14ac:dyDescent="0.25">
      <c r="A57" s="1" t="s">
        <v>10941</v>
      </c>
      <c r="B57" s="1" t="s">
        <v>3474</v>
      </c>
    </row>
    <row r="58" spans="1:2" x14ac:dyDescent="0.25">
      <c r="A58" s="1" t="s">
        <v>10941</v>
      </c>
      <c r="B58" s="1" t="s">
        <v>3396</v>
      </c>
    </row>
    <row r="59" spans="1:2" x14ac:dyDescent="0.25">
      <c r="A59" s="1" t="s">
        <v>10941</v>
      </c>
      <c r="B59" s="1" t="s">
        <v>3396</v>
      </c>
    </row>
    <row r="60" spans="1:2" x14ac:dyDescent="0.25">
      <c r="A60" s="1" t="s">
        <v>10941</v>
      </c>
      <c r="B60" s="1" t="s">
        <v>3396</v>
      </c>
    </row>
    <row r="61" spans="1:2" x14ac:dyDescent="0.25">
      <c r="A61" s="1" t="s">
        <v>10941</v>
      </c>
      <c r="B61" s="1" t="s">
        <v>3396</v>
      </c>
    </row>
    <row r="62" spans="1:2" x14ac:dyDescent="0.25">
      <c r="A62" s="1" t="s">
        <v>10941</v>
      </c>
      <c r="B62" s="1" t="s">
        <v>805</v>
      </c>
    </row>
    <row r="63" spans="1:2" x14ac:dyDescent="0.25">
      <c r="A63" s="1" t="s">
        <v>10941</v>
      </c>
      <c r="B63" s="1" t="s">
        <v>805</v>
      </c>
    </row>
    <row r="64" spans="1:2" x14ac:dyDescent="0.25">
      <c r="A64" s="1" t="s">
        <v>10941</v>
      </c>
      <c r="B64" s="1" t="s">
        <v>9550</v>
      </c>
    </row>
    <row r="65" spans="1:2" x14ac:dyDescent="0.25">
      <c r="A65" s="1" t="s">
        <v>10941</v>
      </c>
      <c r="B65" s="1" t="s">
        <v>9550</v>
      </c>
    </row>
    <row r="66" spans="1:2" x14ac:dyDescent="0.25">
      <c r="A66" s="1" t="s">
        <v>10941</v>
      </c>
      <c r="B66" s="1" t="s">
        <v>4396</v>
      </c>
    </row>
    <row r="67" spans="1:2" x14ac:dyDescent="0.25">
      <c r="A67" s="1" t="s">
        <v>10941</v>
      </c>
      <c r="B67" s="1" t="s">
        <v>4311</v>
      </c>
    </row>
    <row r="68" spans="1:2" x14ac:dyDescent="0.25">
      <c r="A68" s="1" t="s">
        <v>10941</v>
      </c>
      <c r="B68" s="1" t="s">
        <v>4311</v>
      </c>
    </row>
    <row r="69" spans="1:2" x14ac:dyDescent="0.25">
      <c r="A69" s="1" t="s">
        <v>10941</v>
      </c>
      <c r="B69" s="1" t="s">
        <v>7007</v>
      </c>
    </row>
    <row r="70" spans="1:2" x14ac:dyDescent="0.25">
      <c r="A70" s="1" t="s">
        <v>10941</v>
      </c>
      <c r="B70" s="1" t="s">
        <v>8607</v>
      </c>
    </row>
    <row r="71" spans="1:2" x14ac:dyDescent="0.25">
      <c r="A71" s="1" t="s">
        <v>10941</v>
      </c>
      <c r="B71" s="1" t="s">
        <v>8607</v>
      </c>
    </row>
    <row r="72" spans="1:2" x14ac:dyDescent="0.25">
      <c r="A72" s="1" t="s">
        <v>10941</v>
      </c>
      <c r="B72" s="1" t="s">
        <v>8607</v>
      </c>
    </row>
    <row r="73" spans="1:2" x14ac:dyDescent="0.25">
      <c r="A73" s="1" t="s">
        <v>10941</v>
      </c>
      <c r="B73" s="1" t="s">
        <v>8607</v>
      </c>
    </row>
    <row r="74" spans="1:2" x14ac:dyDescent="0.25">
      <c r="A74" s="1" t="s">
        <v>10941</v>
      </c>
      <c r="B74" s="1" t="s">
        <v>10169</v>
      </c>
    </row>
    <row r="75" spans="1:2" x14ac:dyDescent="0.25">
      <c r="A75" s="1" t="s">
        <v>10941</v>
      </c>
      <c r="B75" s="1" t="s">
        <v>10169</v>
      </c>
    </row>
    <row r="76" spans="1:2" x14ac:dyDescent="0.25">
      <c r="A76" s="1" t="s">
        <v>10941</v>
      </c>
      <c r="B76" s="1" t="s">
        <v>10169</v>
      </c>
    </row>
    <row r="77" spans="1:2" x14ac:dyDescent="0.25">
      <c r="A77" s="1" t="s">
        <v>10941</v>
      </c>
      <c r="B77" s="1" t="s">
        <v>10169</v>
      </c>
    </row>
    <row r="78" spans="1:2" x14ac:dyDescent="0.25">
      <c r="A78" s="1" t="s">
        <v>10941</v>
      </c>
      <c r="B78" s="1" t="s">
        <v>10169</v>
      </c>
    </row>
    <row r="79" spans="1:2" x14ac:dyDescent="0.25">
      <c r="A79" s="1" t="s">
        <v>10941</v>
      </c>
      <c r="B79" s="1" t="s">
        <v>10169</v>
      </c>
    </row>
    <row r="80" spans="1:2" x14ac:dyDescent="0.25">
      <c r="A80" s="1" t="s">
        <v>10941</v>
      </c>
      <c r="B80" s="1" t="s">
        <v>10169</v>
      </c>
    </row>
    <row r="81" spans="1:2" x14ac:dyDescent="0.25">
      <c r="A81" s="1" t="s">
        <v>10941</v>
      </c>
      <c r="B81" s="1" t="s">
        <v>10169</v>
      </c>
    </row>
    <row r="82" spans="1:2" x14ac:dyDescent="0.25">
      <c r="A82" s="1" t="s">
        <v>10941</v>
      </c>
      <c r="B82" s="1" t="s">
        <v>123</v>
      </c>
    </row>
    <row r="83" spans="1:2" x14ac:dyDescent="0.25">
      <c r="A83" s="1" t="s">
        <v>10941</v>
      </c>
      <c r="B83" s="1" t="s">
        <v>123</v>
      </c>
    </row>
    <row r="84" spans="1:2" x14ac:dyDescent="0.25">
      <c r="A84" s="1" t="s">
        <v>10941</v>
      </c>
      <c r="B84" s="1" t="s">
        <v>123</v>
      </c>
    </row>
    <row r="85" spans="1:2" x14ac:dyDescent="0.25">
      <c r="A85" s="1" t="s">
        <v>10941</v>
      </c>
      <c r="B85" s="1" t="s">
        <v>6496</v>
      </c>
    </row>
    <row r="86" spans="1:2" x14ac:dyDescent="0.25">
      <c r="A86" s="1" t="s">
        <v>10941</v>
      </c>
      <c r="B86" s="1" t="s">
        <v>6496</v>
      </c>
    </row>
    <row r="87" spans="1:2" x14ac:dyDescent="0.25">
      <c r="A87" s="1" t="s">
        <v>10941</v>
      </c>
      <c r="B87" s="1" t="s">
        <v>8457</v>
      </c>
    </row>
    <row r="88" spans="1:2" x14ac:dyDescent="0.25">
      <c r="A88" s="1" t="s">
        <v>10941</v>
      </c>
      <c r="B88" s="1" t="s">
        <v>8457</v>
      </c>
    </row>
    <row r="89" spans="1:2" x14ac:dyDescent="0.25">
      <c r="A89" s="1" t="s">
        <v>10941</v>
      </c>
      <c r="B89" s="1" t="s">
        <v>4837</v>
      </c>
    </row>
    <row r="90" spans="1:2" x14ac:dyDescent="0.25">
      <c r="A90" s="1" t="s">
        <v>10941</v>
      </c>
      <c r="B90" s="1" t="s">
        <v>4837</v>
      </c>
    </row>
    <row r="91" spans="1:2" x14ac:dyDescent="0.25">
      <c r="A91" s="1" t="s">
        <v>10941</v>
      </c>
      <c r="B91" s="1" t="s">
        <v>4837</v>
      </c>
    </row>
    <row r="92" spans="1:2" x14ac:dyDescent="0.25">
      <c r="A92" s="1" t="s">
        <v>10941</v>
      </c>
      <c r="B92" s="1" t="s">
        <v>8339</v>
      </c>
    </row>
    <row r="93" spans="1:2" x14ac:dyDescent="0.25">
      <c r="A93" s="1" t="s">
        <v>10941</v>
      </c>
      <c r="B93" s="1" t="s">
        <v>8339</v>
      </c>
    </row>
    <row r="94" spans="1:2" x14ac:dyDescent="0.25">
      <c r="A94" s="1" t="s">
        <v>10941</v>
      </c>
      <c r="B94" s="1" t="s">
        <v>8339</v>
      </c>
    </row>
    <row r="95" spans="1:2" x14ac:dyDescent="0.25">
      <c r="A95" s="1" t="s">
        <v>10941</v>
      </c>
      <c r="B95" s="1" t="s">
        <v>8339</v>
      </c>
    </row>
    <row r="96" spans="1:2" x14ac:dyDescent="0.25">
      <c r="A96" s="1" t="s">
        <v>10941</v>
      </c>
      <c r="B96" s="1" t="s">
        <v>8339</v>
      </c>
    </row>
    <row r="97" spans="1:2" x14ac:dyDescent="0.25">
      <c r="A97" s="1" t="s">
        <v>10941</v>
      </c>
      <c r="B97" s="1" t="s">
        <v>7416</v>
      </c>
    </row>
    <row r="98" spans="1:2" x14ac:dyDescent="0.25">
      <c r="A98" s="1" t="s">
        <v>10941</v>
      </c>
      <c r="B98" s="1" t="s">
        <v>7416</v>
      </c>
    </row>
    <row r="99" spans="1:2" x14ac:dyDescent="0.25">
      <c r="A99" s="1" t="s">
        <v>10941</v>
      </c>
      <c r="B99" s="1" t="s">
        <v>2304</v>
      </c>
    </row>
    <row r="100" spans="1:2" x14ac:dyDescent="0.25">
      <c r="A100" s="1" t="s">
        <v>10941</v>
      </c>
      <c r="B100" s="1" t="s">
        <v>4243</v>
      </c>
    </row>
    <row r="101" spans="1:2" x14ac:dyDescent="0.25">
      <c r="A101" s="1" t="s">
        <v>10941</v>
      </c>
      <c r="B101" s="1" t="s">
        <v>4243</v>
      </c>
    </row>
    <row r="102" spans="1:2" x14ac:dyDescent="0.25">
      <c r="A102" s="1" t="s">
        <v>10941</v>
      </c>
      <c r="B102" s="1" t="s">
        <v>4243</v>
      </c>
    </row>
    <row r="103" spans="1:2" x14ac:dyDescent="0.25">
      <c r="A103" s="1" t="s">
        <v>10941</v>
      </c>
      <c r="B103" s="1" t="s">
        <v>7273</v>
      </c>
    </row>
    <row r="104" spans="1:2" x14ac:dyDescent="0.25">
      <c r="A104" s="1" t="s">
        <v>10941</v>
      </c>
      <c r="B104" s="1" t="s">
        <v>7273</v>
      </c>
    </row>
    <row r="105" spans="1:2" x14ac:dyDescent="0.25">
      <c r="A105" s="1" t="s">
        <v>10941</v>
      </c>
      <c r="B105" s="1" t="s">
        <v>3230</v>
      </c>
    </row>
    <row r="106" spans="1:2" x14ac:dyDescent="0.25">
      <c r="A106" s="1" t="s">
        <v>10941</v>
      </c>
      <c r="B106" s="1" t="s">
        <v>8022</v>
      </c>
    </row>
    <row r="107" spans="1:2" x14ac:dyDescent="0.25">
      <c r="A107" s="1" t="s">
        <v>10941</v>
      </c>
      <c r="B107" s="1" t="s">
        <v>8022</v>
      </c>
    </row>
    <row r="108" spans="1:2" x14ac:dyDescent="0.25">
      <c r="A108" s="1" t="s">
        <v>10941</v>
      </c>
      <c r="B108" s="1" t="s">
        <v>8022</v>
      </c>
    </row>
    <row r="109" spans="1:2" x14ac:dyDescent="0.25">
      <c r="A109" s="1" t="s">
        <v>10941</v>
      </c>
      <c r="B109" s="1" t="s">
        <v>8022</v>
      </c>
    </row>
    <row r="110" spans="1:2" x14ac:dyDescent="0.25">
      <c r="A110" s="1" t="s">
        <v>10941</v>
      </c>
      <c r="B110" s="1" t="s">
        <v>8022</v>
      </c>
    </row>
    <row r="111" spans="1:2" x14ac:dyDescent="0.25">
      <c r="A111" s="1" t="s">
        <v>10941</v>
      </c>
      <c r="B111" s="1" t="s">
        <v>8022</v>
      </c>
    </row>
    <row r="112" spans="1:2" x14ac:dyDescent="0.25">
      <c r="A112" s="1" t="s">
        <v>10941</v>
      </c>
      <c r="B112" s="1" t="s">
        <v>8022</v>
      </c>
    </row>
    <row r="113" spans="1:2" x14ac:dyDescent="0.25">
      <c r="A113" s="1" t="s">
        <v>10941</v>
      </c>
      <c r="B113" s="1" t="s">
        <v>3647</v>
      </c>
    </row>
    <row r="114" spans="1:2" x14ac:dyDescent="0.25">
      <c r="A114" s="1" t="s">
        <v>10941</v>
      </c>
      <c r="B114" s="1" t="s">
        <v>3647</v>
      </c>
    </row>
    <row r="115" spans="1:2" x14ac:dyDescent="0.25">
      <c r="A115" s="1" t="s">
        <v>10941</v>
      </c>
      <c r="B115" s="1" t="s">
        <v>4858</v>
      </c>
    </row>
    <row r="116" spans="1:2" x14ac:dyDescent="0.25">
      <c r="A116" s="1" t="s">
        <v>10941</v>
      </c>
      <c r="B116" s="1" t="s">
        <v>4858</v>
      </c>
    </row>
    <row r="117" spans="1:2" x14ac:dyDescent="0.25">
      <c r="A117" s="1" t="s">
        <v>10941</v>
      </c>
      <c r="B117" s="1" t="s">
        <v>4858</v>
      </c>
    </row>
    <row r="118" spans="1:2" x14ac:dyDescent="0.25">
      <c r="A118" s="1" t="s">
        <v>10941</v>
      </c>
      <c r="B118" s="1" t="s">
        <v>5740</v>
      </c>
    </row>
    <row r="119" spans="1:2" x14ac:dyDescent="0.25">
      <c r="A119" s="1" t="s">
        <v>10941</v>
      </c>
      <c r="B119" s="1" t="s">
        <v>8087</v>
      </c>
    </row>
    <row r="120" spans="1:2" x14ac:dyDescent="0.25">
      <c r="A120" s="1" t="s">
        <v>10941</v>
      </c>
      <c r="B120" s="1" t="s">
        <v>8087</v>
      </c>
    </row>
    <row r="121" spans="1:2" x14ac:dyDescent="0.25">
      <c r="A121" s="1" t="s">
        <v>10941</v>
      </c>
      <c r="B121" s="1" t="s">
        <v>8087</v>
      </c>
    </row>
    <row r="122" spans="1:2" x14ac:dyDescent="0.25">
      <c r="A122" s="1" t="s">
        <v>10941</v>
      </c>
      <c r="B122" s="1" t="s">
        <v>10839</v>
      </c>
    </row>
    <row r="123" spans="1:2" x14ac:dyDescent="0.25">
      <c r="A123" s="1" t="s">
        <v>10941</v>
      </c>
      <c r="B123" s="1" t="s">
        <v>10839</v>
      </c>
    </row>
    <row r="124" spans="1:2" x14ac:dyDescent="0.25">
      <c r="A124" s="1" t="s">
        <v>10941</v>
      </c>
      <c r="B124" s="1" t="s">
        <v>10839</v>
      </c>
    </row>
    <row r="125" spans="1:2" x14ac:dyDescent="0.25">
      <c r="A125" s="1" t="s">
        <v>10941</v>
      </c>
      <c r="B125" s="1" t="s">
        <v>10839</v>
      </c>
    </row>
    <row r="126" spans="1:2" x14ac:dyDescent="0.25">
      <c r="A126" s="1" t="s">
        <v>10941</v>
      </c>
      <c r="B126" s="1" t="s">
        <v>10839</v>
      </c>
    </row>
    <row r="127" spans="1:2" x14ac:dyDescent="0.25">
      <c r="A127" s="1" t="s">
        <v>10941</v>
      </c>
      <c r="B127" s="1" t="s">
        <v>10839</v>
      </c>
    </row>
    <row r="128" spans="1:2" x14ac:dyDescent="0.25">
      <c r="A128" s="1" t="s">
        <v>10941</v>
      </c>
      <c r="B128" s="1" t="s">
        <v>2507</v>
      </c>
    </row>
    <row r="129" spans="1:2" x14ac:dyDescent="0.25">
      <c r="A129" s="1" t="s">
        <v>10941</v>
      </c>
      <c r="B129" s="1" t="s">
        <v>8986</v>
      </c>
    </row>
    <row r="130" spans="1:2" x14ac:dyDescent="0.25">
      <c r="A130" s="1" t="s">
        <v>10941</v>
      </c>
      <c r="B130" s="1" t="s">
        <v>8986</v>
      </c>
    </row>
    <row r="131" spans="1:2" x14ac:dyDescent="0.25">
      <c r="A131" s="1" t="s">
        <v>10941</v>
      </c>
      <c r="B131" s="1" t="s">
        <v>7585</v>
      </c>
    </row>
    <row r="132" spans="1:2" x14ac:dyDescent="0.25">
      <c r="A132" s="1" t="s">
        <v>10941</v>
      </c>
      <c r="B132" s="1" t="s">
        <v>7585</v>
      </c>
    </row>
    <row r="133" spans="1:2" x14ac:dyDescent="0.25">
      <c r="A133" s="1" t="s">
        <v>10941</v>
      </c>
      <c r="B133" s="1" t="s">
        <v>8124</v>
      </c>
    </row>
    <row r="134" spans="1:2" x14ac:dyDescent="0.25">
      <c r="A134" s="1" t="s">
        <v>10941</v>
      </c>
      <c r="B134" s="1" t="s">
        <v>8124</v>
      </c>
    </row>
    <row r="135" spans="1:2" x14ac:dyDescent="0.25">
      <c r="A135" s="1" t="s">
        <v>10941</v>
      </c>
      <c r="B135" s="1" t="s">
        <v>8997</v>
      </c>
    </row>
    <row r="136" spans="1:2" x14ac:dyDescent="0.25">
      <c r="A136" s="1" t="s">
        <v>10941</v>
      </c>
      <c r="B136" s="1" t="s">
        <v>8997</v>
      </c>
    </row>
    <row r="137" spans="1:2" x14ac:dyDescent="0.25">
      <c r="A137" s="1" t="s">
        <v>10941</v>
      </c>
      <c r="B137" s="1" t="s">
        <v>8997</v>
      </c>
    </row>
    <row r="138" spans="1:2" x14ac:dyDescent="0.25">
      <c r="A138" s="1" t="s">
        <v>10941</v>
      </c>
      <c r="B138" s="1" t="s">
        <v>8997</v>
      </c>
    </row>
    <row r="139" spans="1:2" x14ac:dyDescent="0.25">
      <c r="A139" s="1" t="s">
        <v>10941</v>
      </c>
      <c r="B139" s="1" t="s">
        <v>7721</v>
      </c>
    </row>
    <row r="140" spans="1:2" x14ac:dyDescent="0.25">
      <c r="A140" s="1" t="s">
        <v>10941</v>
      </c>
      <c r="B140" s="1" t="s">
        <v>10016</v>
      </c>
    </row>
    <row r="141" spans="1:2" x14ac:dyDescent="0.25">
      <c r="A141" s="1" t="s">
        <v>10941</v>
      </c>
      <c r="B141" s="1" t="s">
        <v>10016</v>
      </c>
    </row>
    <row r="142" spans="1:2" x14ac:dyDescent="0.25">
      <c r="A142" s="1" t="s">
        <v>10941</v>
      </c>
      <c r="B142" s="1" t="s">
        <v>10016</v>
      </c>
    </row>
    <row r="143" spans="1:2" x14ac:dyDescent="0.25">
      <c r="A143" s="1" t="s">
        <v>10941</v>
      </c>
      <c r="B143" s="1" t="s">
        <v>10553</v>
      </c>
    </row>
    <row r="144" spans="1:2" x14ac:dyDescent="0.25">
      <c r="A144" s="1" t="s">
        <v>10941</v>
      </c>
      <c r="B144" s="1" t="s">
        <v>10553</v>
      </c>
    </row>
    <row r="145" spans="1:2" x14ac:dyDescent="0.25">
      <c r="A145" s="1" t="s">
        <v>10941</v>
      </c>
      <c r="B145" s="1" t="s">
        <v>9224</v>
      </c>
    </row>
    <row r="146" spans="1:2" x14ac:dyDescent="0.25">
      <c r="A146" s="1" t="s">
        <v>10941</v>
      </c>
      <c r="B146" s="1" t="s">
        <v>9224</v>
      </c>
    </row>
    <row r="147" spans="1:2" x14ac:dyDescent="0.25">
      <c r="A147" s="1" t="s">
        <v>10941</v>
      </c>
      <c r="B147" s="1" t="s">
        <v>6962</v>
      </c>
    </row>
    <row r="148" spans="1:2" x14ac:dyDescent="0.25">
      <c r="A148" s="1" t="s">
        <v>10941</v>
      </c>
      <c r="B148" s="1" t="s">
        <v>6962</v>
      </c>
    </row>
    <row r="149" spans="1:2" x14ac:dyDescent="0.25">
      <c r="A149" s="1" t="s">
        <v>10941</v>
      </c>
      <c r="B149" s="1" t="s">
        <v>6962</v>
      </c>
    </row>
    <row r="150" spans="1:2" x14ac:dyDescent="0.25">
      <c r="A150" s="1" t="s">
        <v>10941</v>
      </c>
      <c r="B150" s="1" t="s">
        <v>6962</v>
      </c>
    </row>
    <row r="151" spans="1:2" x14ac:dyDescent="0.25">
      <c r="A151" s="1" t="s">
        <v>10941</v>
      </c>
      <c r="B151" s="1" t="s">
        <v>6962</v>
      </c>
    </row>
    <row r="152" spans="1:2" x14ac:dyDescent="0.25">
      <c r="A152" s="1" t="s">
        <v>10941</v>
      </c>
      <c r="B152" s="1" t="s">
        <v>6962</v>
      </c>
    </row>
    <row r="153" spans="1:2" x14ac:dyDescent="0.25">
      <c r="A153" s="1" t="s">
        <v>10941</v>
      </c>
      <c r="B153" s="1" t="s">
        <v>8677</v>
      </c>
    </row>
    <row r="154" spans="1:2" x14ac:dyDescent="0.25">
      <c r="A154" s="1" t="s">
        <v>10941</v>
      </c>
      <c r="B154" s="1" t="s">
        <v>5230</v>
      </c>
    </row>
    <row r="155" spans="1:2" x14ac:dyDescent="0.25">
      <c r="A155" s="1" t="s">
        <v>10941</v>
      </c>
      <c r="B155" s="1" t="s">
        <v>5230</v>
      </c>
    </row>
    <row r="156" spans="1:2" x14ac:dyDescent="0.25">
      <c r="A156" s="1" t="s">
        <v>10941</v>
      </c>
      <c r="B156" s="1" t="s">
        <v>5230</v>
      </c>
    </row>
    <row r="157" spans="1:2" x14ac:dyDescent="0.25">
      <c r="A157" s="1" t="s">
        <v>10941</v>
      </c>
      <c r="B157" s="1" t="s">
        <v>5230</v>
      </c>
    </row>
    <row r="158" spans="1:2" x14ac:dyDescent="0.25">
      <c r="A158" s="1" t="s">
        <v>10941</v>
      </c>
      <c r="B158" s="1" t="s">
        <v>5230</v>
      </c>
    </row>
    <row r="159" spans="1:2" x14ac:dyDescent="0.25">
      <c r="A159" s="1" t="s">
        <v>10941</v>
      </c>
      <c r="B159" s="1" t="s">
        <v>4921</v>
      </c>
    </row>
    <row r="160" spans="1:2" x14ac:dyDescent="0.25">
      <c r="A160" s="1" t="s">
        <v>10941</v>
      </c>
      <c r="B160" s="1" t="s">
        <v>4921</v>
      </c>
    </row>
    <row r="161" spans="1:2" x14ac:dyDescent="0.25">
      <c r="A161" s="1" t="s">
        <v>10941</v>
      </c>
      <c r="B161" s="1" t="s">
        <v>3938</v>
      </c>
    </row>
    <row r="162" spans="1:2" x14ac:dyDescent="0.25">
      <c r="A162" s="1" t="s">
        <v>10941</v>
      </c>
      <c r="B162" s="1" t="s">
        <v>6224</v>
      </c>
    </row>
    <row r="163" spans="1:2" x14ac:dyDescent="0.25">
      <c r="A163" s="1" t="s">
        <v>10941</v>
      </c>
      <c r="B163" s="1" t="s">
        <v>6224</v>
      </c>
    </row>
    <row r="164" spans="1:2" x14ac:dyDescent="0.25">
      <c r="A164" s="1" t="s">
        <v>10941</v>
      </c>
      <c r="B164" s="1" t="s">
        <v>6224</v>
      </c>
    </row>
    <row r="165" spans="1:2" x14ac:dyDescent="0.25">
      <c r="A165" s="1" t="s">
        <v>10941</v>
      </c>
      <c r="B165" s="1" t="s">
        <v>6224</v>
      </c>
    </row>
    <row r="166" spans="1:2" x14ac:dyDescent="0.25">
      <c r="A166" s="1" t="s">
        <v>10941</v>
      </c>
      <c r="B166" s="1" t="s">
        <v>7187</v>
      </c>
    </row>
    <row r="167" spans="1:2" x14ac:dyDescent="0.25">
      <c r="A167" s="1" t="s">
        <v>10941</v>
      </c>
      <c r="B167" s="1" t="s">
        <v>7187</v>
      </c>
    </row>
    <row r="168" spans="1:2" x14ac:dyDescent="0.25">
      <c r="A168" s="1" t="s">
        <v>10941</v>
      </c>
      <c r="B168" s="1" t="s">
        <v>7664</v>
      </c>
    </row>
    <row r="169" spans="1:2" x14ac:dyDescent="0.25">
      <c r="A169" s="1" t="s">
        <v>10941</v>
      </c>
      <c r="B169" s="1" t="s">
        <v>7664</v>
      </c>
    </row>
    <row r="170" spans="1:2" x14ac:dyDescent="0.25">
      <c r="A170" s="1" t="s">
        <v>10941</v>
      </c>
      <c r="B170" s="1" t="s">
        <v>4479</v>
      </c>
    </row>
    <row r="171" spans="1:2" x14ac:dyDescent="0.25">
      <c r="A171" s="1" t="s">
        <v>10941</v>
      </c>
      <c r="B171" s="1" t="s">
        <v>4479</v>
      </c>
    </row>
    <row r="172" spans="1:2" x14ac:dyDescent="0.25">
      <c r="A172" s="1" t="s">
        <v>10941</v>
      </c>
      <c r="B172" s="1" t="s">
        <v>4479</v>
      </c>
    </row>
    <row r="173" spans="1:2" x14ac:dyDescent="0.25">
      <c r="A173" s="1" t="s">
        <v>10941</v>
      </c>
      <c r="B173" s="1" t="s">
        <v>7115</v>
      </c>
    </row>
    <row r="174" spans="1:2" x14ac:dyDescent="0.25">
      <c r="A174" s="1" t="s">
        <v>10941</v>
      </c>
      <c r="B174" s="1" t="s">
        <v>10436</v>
      </c>
    </row>
    <row r="175" spans="1:2" x14ac:dyDescent="0.25">
      <c r="A175" s="1" t="s">
        <v>10941</v>
      </c>
      <c r="B175" s="1" t="s">
        <v>10436</v>
      </c>
    </row>
    <row r="176" spans="1:2" x14ac:dyDescent="0.25">
      <c r="A176" s="1" t="s">
        <v>10941</v>
      </c>
      <c r="B176" s="1" t="s">
        <v>10436</v>
      </c>
    </row>
    <row r="177" spans="1:2" x14ac:dyDescent="0.25">
      <c r="A177" s="1" t="s">
        <v>10941</v>
      </c>
      <c r="B177" s="1" t="s">
        <v>8777</v>
      </c>
    </row>
    <row r="178" spans="1:2" x14ac:dyDescent="0.25">
      <c r="A178" s="1" t="s">
        <v>10941</v>
      </c>
      <c r="B178" s="1" t="s">
        <v>8777</v>
      </c>
    </row>
    <row r="179" spans="1:2" x14ac:dyDescent="0.25">
      <c r="A179" s="1" t="s">
        <v>10941</v>
      </c>
      <c r="B179" s="1" t="s">
        <v>8662</v>
      </c>
    </row>
    <row r="180" spans="1:2" x14ac:dyDescent="0.25">
      <c r="A180" s="1" t="s">
        <v>10941</v>
      </c>
      <c r="B180" s="1" t="s">
        <v>8662</v>
      </c>
    </row>
    <row r="181" spans="1:2" x14ac:dyDescent="0.25">
      <c r="A181" s="1" t="s">
        <v>10941</v>
      </c>
      <c r="B181" s="1" t="s">
        <v>8627</v>
      </c>
    </row>
    <row r="182" spans="1:2" x14ac:dyDescent="0.25">
      <c r="A182" s="1" t="s">
        <v>10941</v>
      </c>
      <c r="B182" s="1" t="s">
        <v>8627</v>
      </c>
    </row>
    <row r="183" spans="1:2" x14ac:dyDescent="0.25">
      <c r="A183" s="1" t="s">
        <v>10941</v>
      </c>
      <c r="B183" s="1" t="s">
        <v>8627</v>
      </c>
    </row>
    <row r="184" spans="1:2" x14ac:dyDescent="0.25">
      <c r="A184" s="1" t="s">
        <v>10941</v>
      </c>
      <c r="B184" s="1" t="s">
        <v>8627</v>
      </c>
    </row>
    <row r="185" spans="1:2" x14ac:dyDescent="0.25">
      <c r="A185" s="1" t="s">
        <v>10941</v>
      </c>
      <c r="B185" s="1" t="s">
        <v>8627</v>
      </c>
    </row>
    <row r="186" spans="1:2" x14ac:dyDescent="0.25">
      <c r="A186" s="1" t="s">
        <v>10941</v>
      </c>
      <c r="B186" s="1" t="s">
        <v>8448</v>
      </c>
    </row>
    <row r="187" spans="1:2" x14ac:dyDescent="0.25">
      <c r="A187" s="1" t="s">
        <v>10941</v>
      </c>
      <c r="B187" s="1" t="s">
        <v>8448</v>
      </c>
    </row>
    <row r="188" spans="1:2" x14ac:dyDescent="0.25">
      <c r="A188" s="1" t="s">
        <v>10941</v>
      </c>
      <c r="B188" s="1" t="s">
        <v>8448</v>
      </c>
    </row>
    <row r="189" spans="1:2" x14ac:dyDescent="0.25">
      <c r="A189" s="1" t="s">
        <v>10941</v>
      </c>
      <c r="B189" s="1" t="s">
        <v>3881</v>
      </c>
    </row>
    <row r="190" spans="1:2" x14ac:dyDescent="0.25">
      <c r="A190" s="1" t="s">
        <v>10941</v>
      </c>
      <c r="B190" s="1" t="s">
        <v>3881</v>
      </c>
    </row>
    <row r="191" spans="1:2" x14ac:dyDescent="0.25">
      <c r="A191" s="1" t="s">
        <v>10941</v>
      </c>
      <c r="B191" s="1" t="s">
        <v>6974</v>
      </c>
    </row>
    <row r="192" spans="1:2" x14ac:dyDescent="0.25">
      <c r="A192" s="1" t="s">
        <v>10941</v>
      </c>
      <c r="B192" s="1" t="s">
        <v>6974</v>
      </c>
    </row>
    <row r="193" spans="1:2" x14ac:dyDescent="0.25">
      <c r="A193" s="1" t="s">
        <v>10941</v>
      </c>
      <c r="B193" s="1" t="s">
        <v>6974</v>
      </c>
    </row>
    <row r="194" spans="1:2" x14ac:dyDescent="0.25">
      <c r="A194" s="1" t="s">
        <v>10941</v>
      </c>
      <c r="B194" s="1" t="s">
        <v>10919</v>
      </c>
    </row>
    <row r="195" spans="1:2" x14ac:dyDescent="0.25">
      <c r="A195" s="1" t="s">
        <v>10941</v>
      </c>
      <c r="B195" s="1" t="s">
        <v>10919</v>
      </c>
    </row>
    <row r="196" spans="1:2" x14ac:dyDescent="0.25">
      <c r="A196" s="1" t="s">
        <v>10941</v>
      </c>
      <c r="B196" s="1" t="s">
        <v>10919</v>
      </c>
    </row>
    <row r="197" spans="1:2" x14ac:dyDescent="0.25">
      <c r="A197" s="1" t="s">
        <v>10941</v>
      </c>
      <c r="B197" s="1" t="s">
        <v>10919</v>
      </c>
    </row>
    <row r="198" spans="1:2" x14ac:dyDescent="0.25">
      <c r="A198" s="1" t="s">
        <v>10941</v>
      </c>
      <c r="B198" s="1" t="s">
        <v>7722</v>
      </c>
    </row>
    <row r="199" spans="1:2" x14ac:dyDescent="0.25">
      <c r="A199" s="1" t="s">
        <v>10941</v>
      </c>
      <c r="B199" s="1" t="s">
        <v>7722</v>
      </c>
    </row>
    <row r="200" spans="1:2" x14ac:dyDescent="0.25">
      <c r="A200" s="1" t="s">
        <v>10941</v>
      </c>
      <c r="B200" s="1" t="s">
        <v>5630</v>
      </c>
    </row>
    <row r="201" spans="1:2" x14ac:dyDescent="0.25">
      <c r="A201" s="1" t="s">
        <v>10941</v>
      </c>
      <c r="B201" s="1" t="s">
        <v>3212</v>
      </c>
    </row>
    <row r="202" spans="1:2" x14ac:dyDescent="0.25">
      <c r="A202" s="1" t="s">
        <v>10941</v>
      </c>
      <c r="B202" s="1" t="s">
        <v>3212</v>
      </c>
    </row>
    <row r="203" spans="1:2" x14ac:dyDescent="0.25">
      <c r="A203" s="1" t="s">
        <v>10941</v>
      </c>
      <c r="B203" s="1" t="s">
        <v>2730</v>
      </c>
    </row>
    <row r="204" spans="1:2" x14ac:dyDescent="0.25">
      <c r="A204" s="1" t="s">
        <v>10941</v>
      </c>
      <c r="B204" s="1" t="s">
        <v>2459</v>
      </c>
    </row>
    <row r="205" spans="1:2" x14ac:dyDescent="0.25">
      <c r="A205" s="1" t="s">
        <v>10941</v>
      </c>
      <c r="B205" s="1" t="s">
        <v>2459</v>
      </c>
    </row>
    <row r="206" spans="1:2" x14ac:dyDescent="0.25">
      <c r="A206" s="1" t="s">
        <v>10941</v>
      </c>
      <c r="B206" s="1" t="s">
        <v>2459</v>
      </c>
    </row>
    <row r="207" spans="1:2" x14ac:dyDescent="0.25">
      <c r="A207" s="1" t="s">
        <v>10941</v>
      </c>
      <c r="B207" s="1" t="s">
        <v>2459</v>
      </c>
    </row>
    <row r="208" spans="1:2" x14ac:dyDescent="0.25">
      <c r="A208" s="1" t="s">
        <v>10941</v>
      </c>
      <c r="B208" s="1" t="s">
        <v>8847</v>
      </c>
    </row>
    <row r="209" spans="1:2" x14ac:dyDescent="0.25">
      <c r="A209" s="1" t="s">
        <v>10941</v>
      </c>
      <c r="B209" s="1" t="s">
        <v>8847</v>
      </c>
    </row>
    <row r="210" spans="1:2" x14ac:dyDescent="0.25">
      <c r="A210" s="1" t="s">
        <v>10941</v>
      </c>
      <c r="B210" s="1" t="s">
        <v>8847</v>
      </c>
    </row>
    <row r="211" spans="1:2" x14ac:dyDescent="0.25">
      <c r="A211" s="1" t="s">
        <v>10941</v>
      </c>
      <c r="B211" s="1" t="s">
        <v>8847</v>
      </c>
    </row>
    <row r="212" spans="1:2" x14ac:dyDescent="0.25">
      <c r="A212" s="1" t="s">
        <v>10941</v>
      </c>
      <c r="B212" s="1" t="s">
        <v>847</v>
      </c>
    </row>
    <row r="213" spans="1:2" x14ac:dyDescent="0.25">
      <c r="A213" s="1" t="s">
        <v>10941</v>
      </c>
      <c r="B213" s="1" t="s">
        <v>847</v>
      </c>
    </row>
    <row r="214" spans="1:2" x14ac:dyDescent="0.25">
      <c r="A214" s="1" t="s">
        <v>10941</v>
      </c>
      <c r="B214" s="1" t="s">
        <v>847</v>
      </c>
    </row>
    <row r="215" spans="1:2" x14ac:dyDescent="0.25">
      <c r="A215" s="1" t="s">
        <v>10941</v>
      </c>
      <c r="B215" s="1" t="s">
        <v>847</v>
      </c>
    </row>
    <row r="216" spans="1:2" x14ac:dyDescent="0.25">
      <c r="A216" s="1" t="s">
        <v>10941</v>
      </c>
      <c r="B216" s="1" t="s">
        <v>847</v>
      </c>
    </row>
    <row r="217" spans="1:2" x14ac:dyDescent="0.25">
      <c r="A217" s="1" t="s">
        <v>10941</v>
      </c>
      <c r="B217" s="1" t="s">
        <v>8162</v>
      </c>
    </row>
    <row r="218" spans="1:2" x14ac:dyDescent="0.25">
      <c r="A218" s="1" t="s">
        <v>10941</v>
      </c>
      <c r="B218" s="1" t="s">
        <v>8162</v>
      </c>
    </row>
    <row r="219" spans="1:2" x14ac:dyDescent="0.25">
      <c r="A219" s="1" t="s">
        <v>10941</v>
      </c>
      <c r="B219" s="1" t="s">
        <v>8162</v>
      </c>
    </row>
    <row r="220" spans="1:2" x14ac:dyDescent="0.25">
      <c r="A220" s="1" t="s">
        <v>10941</v>
      </c>
      <c r="B220" s="1" t="s">
        <v>8162</v>
      </c>
    </row>
    <row r="221" spans="1:2" x14ac:dyDescent="0.25">
      <c r="A221" s="1" t="s">
        <v>10941</v>
      </c>
      <c r="B221" s="1" t="s">
        <v>10393</v>
      </c>
    </row>
    <row r="222" spans="1:2" x14ac:dyDescent="0.25">
      <c r="A222" s="1" t="s">
        <v>10941</v>
      </c>
      <c r="B222" s="1" t="s">
        <v>10393</v>
      </c>
    </row>
    <row r="223" spans="1:2" x14ac:dyDescent="0.25">
      <c r="A223" s="1" t="s">
        <v>10941</v>
      </c>
      <c r="B223" s="1" t="s">
        <v>5311</v>
      </c>
    </row>
    <row r="224" spans="1:2" x14ac:dyDescent="0.25">
      <c r="A224" s="1" t="s">
        <v>10941</v>
      </c>
      <c r="B224" s="1" t="s">
        <v>5311</v>
      </c>
    </row>
    <row r="225" spans="1:2" x14ac:dyDescent="0.25">
      <c r="A225" s="1" t="s">
        <v>10941</v>
      </c>
      <c r="B225" s="1" t="s">
        <v>5311</v>
      </c>
    </row>
    <row r="226" spans="1:2" x14ac:dyDescent="0.25">
      <c r="A226" s="1" t="s">
        <v>10941</v>
      </c>
      <c r="B226" s="1" t="s">
        <v>9624</v>
      </c>
    </row>
    <row r="227" spans="1:2" x14ac:dyDescent="0.25">
      <c r="A227" s="1" t="s">
        <v>10941</v>
      </c>
      <c r="B227" s="1" t="s">
        <v>9624</v>
      </c>
    </row>
    <row r="228" spans="1:2" x14ac:dyDescent="0.25">
      <c r="A228" s="1" t="s">
        <v>10941</v>
      </c>
      <c r="B228" s="1" t="s">
        <v>8895</v>
      </c>
    </row>
    <row r="229" spans="1:2" x14ac:dyDescent="0.25">
      <c r="A229" s="1" t="s">
        <v>10941</v>
      </c>
      <c r="B229" s="1" t="s">
        <v>9360</v>
      </c>
    </row>
    <row r="230" spans="1:2" x14ac:dyDescent="0.25">
      <c r="A230" s="1" t="s">
        <v>10941</v>
      </c>
      <c r="B230" s="1" t="s">
        <v>9360</v>
      </c>
    </row>
    <row r="231" spans="1:2" x14ac:dyDescent="0.25">
      <c r="A231" s="1" t="s">
        <v>10941</v>
      </c>
      <c r="B231" s="1" t="s">
        <v>9360</v>
      </c>
    </row>
    <row r="232" spans="1:2" x14ac:dyDescent="0.25">
      <c r="A232" s="1" t="s">
        <v>10941</v>
      </c>
      <c r="B232" s="1" t="s">
        <v>9360</v>
      </c>
    </row>
    <row r="233" spans="1:2" x14ac:dyDescent="0.25">
      <c r="A233" s="1" t="s">
        <v>10941</v>
      </c>
      <c r="B233" s="1" t="s">
        <v>7305</v>
      </c>
    </row>
    <row r="234" spans="1:2" x14ac:dyDescent="0.25">
      <c r="A234" s="1" t="s">
        <v>10941</v>
      </c>
      <c r="B234" s="1" t="s">
        <v>7305</v>
      </c>
    </row>
    <row r="235" spans="1:2" x14ac:dyDescent="0.25">
      <c r="A235" s="1" t="s">
        <v>10941</v>
      </c>
      <c r="B235" s="1" t="s">
        <v>8665</v>
      </c>
    </row>
    <row r="236" spans="1:2" x14ac:dyDescent="0.25">
      <c r="A236" s="1" t="s">
        <v>10941</v>
      </c>
      <c r="B236" s="1" t="s">
        <v>5831</v>
      </c>
    </row>
    <row r="237" spans="1:2" x14ac:dyDescent="0.25">
      <c r="A237" s="1" t="s">
        <v>10941</v>
      </c>
      <c r="B237" s="1" t="s">
        <v>7338</v>
      </c>
    </row>
    <row r="238" spans="1:2" x14ac:dyDescent="0.25">
      <c r="A238" s="1" t="s">
        <v>10941</v>
      </c>
      <c r="B238" s="1" t="s">
        <v>4895</v>
      </c>
    </row>
    <row r="239" spans="1:2" x14ac:dyDescent="0.25">
      <c r="A239" s="1" t="s">
        <v>10941</v>
      </c>
      <c r="B239" s="1" t="s">
        <v>4895</v>
      </c>
    </row>
    <row r="240" spans="1:2" x14ac:dyDescent="0.25">
      <c r="A240" s="1" t="s">
        <v>10941</v>
      </c>
      <c r="B240" s="1" t="s">
        <v>6849</v>
      </c>
    </row>
    <row r="241" spans="1:2" x14ac:dyDescent="0.25">
      <c r="A241" s="1" t="s">
        <v>10941</v>
      </c>
      <c r="B241" s="1" t="s">
        <v>6515</v>
      </c>
    </row>
    <row r="242" spans="1:2" x14ac:dyDescent="0.25">
      <c r="A242" s="1" t="s">
        <v>10941</v>
      </c>
      <c r="B242" s="1" t="s">
        <v>6515</v>
      </c>
    </row>
    <row r="243" spans="1:2" x14ac:dyDescent="0.25">
      <c r="A243" s="1" t="s">
        <v>10941</v>
      </c>
      <c r="B243" s="1" t="s">
        <v>6515</v>
      </c>
    </row>
    <row r="244" spans="1:2" x14ac:dyDescent="0.25">
      <c r="A244" s="1" t="s">
        <v>10941</v>
      </c>
      <c r="B244" s="1" t="s">
        <v>6515</v>
      </c>
    </row>
    <row r="245" spans="1:2" x14ac:dyDescent="0.25">
      <c r="A245" s="1" t="s">
        <v>10941</v>
      </c>
      <c r="B245" s="1" t="s">
        <v>1775</v>
      </c>
    </row>
    <row r="246" spans="1:2" x14ac:dyDescent="0.25">
      <c r="A246" s="1" t="s">
        <v>10941</v>
      </c>
      <c r="B246" s="1" t="s">
        <v>1775</v>
      </c>
    </row>
    <row r="247" spans="1:2" x14ac:dyDescent="0.25">
      <c r="A247" s="1" t="s">
        <v>10941</v>
      </c>
      <c r="B247" s="1" t="s">
        <v>1775</v>
      </c>
    </row>
    <row r="248" spans="1:2" x14ac:dyDescent="0.25">
      <c r="A248" s="1" t="s">
        <v>10941</v>
      </c>
      <c r="B248" s="1" t="s">
        <v>8046</v>
      </c>
    </row>
    <row r="249" spans="1:2" x14ac:dyDescent="0.25">
      <c r="A249" s="1" t="s">
        <v>10941</v>
      </c>
      <c r="B249" s="1" t="s">
        <v>7973</v>
      </c>
    </row>
    <row r="250" spans="1:2" x14ac:dyDescent="0.25">
      <c r="A250" s="1" t="s">
        <v>10941</v>
      </c>
      <c r="B250" s="1" t="s">
        <v>7973</v>
      </c>
    </row>
    <row r="251" spans="1:2" x14ac:dyDescent="0.25">
      <c r="A251" s="1" t="s">
        <v>10941</v>
      </c>
      <c r="B251" s="1" t="s">
        <v>5020</v>
      </c>
    </row>
    <row r="252" spans="1:2" x14ac:dyDescent="0.25">
      <c r="A252" s="1" t="s">
        <v>10941</v>
      </c>
      <c r="B252" s="1" t="s">
        <v>5020</v>
      </c>
    </row>
    <row r="253" spans="1:2" x14ac:dyDescent="0.25">
      <c r="A253" s="1" t="s">
        <v>10941</v>
      </c>
      <c r="B253" s="1" t="s">
        <v>5020</v>
      </c>
    </row>
    <row r="254" spans="1:2" x14ac:dyDescent="0.25">
      <c r="A254" s="1" t="s">
        <v>10941</v>
      </c>
      <c r="B254" s="1" t="s">
        <v>5020</v>
      </c>
    </row>
    <row r="255" spans="1:2" x14ac:dyDescent="0.25">
      <c r="A255" s="1" t="s">
        <v>10941</v>
      </c>
      <c r="B255" s="1" t="s">
        <v>5020</v>
      </c>
    </row>
    <row r="256" spans="1:2" x14ac:dyDescent="0.25">
      <c r="A256" s="1" t="s">
        <v>10941</v>
      </c>
      <c r="B256" s="1" t="s">
        <v>5020</v>
      </c>
    </row>
    <row r="257" spans="1:2" x14ac:dyDescent="0.25">
      <c r="A257" s="1" t="s">
        <v>10941</v>
      </c>
      <c r="B257" s="1" t="s">
        <v>5020</v>
      </c>
    </row>
    <row r="258" spans="1:2" x14ac:dyDescent="0.25">
      <c r="A258" s="1" t="s">
        <v>10941</v>
      </c>
      <c r="B258" s="1" t="s">
        <v>5020</v>
      </c>
    </row>
    <row r="259" spans="1:2" x14ac:dyDescent="0.25">
      <c r="A259" s="1" t="s">
        <v>10941</v>
      </c>
      <c r="B259" s="1" t="s">
        <v>5020</v>
      </c>
    </row>
    <row r="260" spans="1:2" x14ac:dyDescent="0.25">
      <c r="A260" s="1" t="s">
        <v>10941</v>
      </c>
      <c r="B260" s="1" t="s">
        <v>6239</v>
      </c>
    </row>
    <row r="261" spans="1:2" x14ac:dyDescent="0.25">
      <c r="A261" s="1" t="s">
        <v>10941</v>
      </c>
      <c r="B261" s="1" t="s">
        <v>6239</v>
      </c>
    </row>
    <row r="262" spans="1:2" x14ac:dyDescent="0.25">
      <c r="A262" s="1" t="s">
        <v>10941</v>
      </c>
      <c r="B262" s="1" t="s">
        <v>6132</v>
      </c>
    </row>
    <row r="263" spans="1:2" x14ac:dyDescent="0.25">
      <c r="A263" s="1" t="s">
        <v>10941</v>
      </c>
      <c r="B263" s="1" t="s">
        <v>6132</v>
      </c>
    </row>
    <row r="264" spans="1:2" x14ac:dyDescent="0.25">
      <c r="A264" s="1" t="s">
        <v>10941</v>
      </c>
      <c r="B264" s="1" t="s">
        <v>6132</v>
      </c>
    </row>
    <row r="265" spans="1:2" x14ac:dyDescent="0.25">
      <c r="A265" s="1" t="s">
        <v>10941</v>
      </c>
      <c r="B265" s="1" t="s">
        <v>864</v>
      </c>
    </row>
    <row r="266" spans="1:2" x14ac:dyDescent="0.25">
      <c r="A266" s="1" t="s">
        <v>10941</v>
      </c>
      <c r="B266" s="1" t="s">
        <v>864</v>
      </c>
    </row>
    <row r="267" spans="1:2" x14ac:dyDescent="0.25">
      <c r="A267" s="1" t="s">
        <v>10941</v>
      </c>
      <c r="B267" s="1" t="s">
        <v>864</v>
      </c>
    </row>
    <row r="268" spans="1:2" x14ac:dyDescent="0.25">
      <c r="A268" s="1" t="s">
        <v>10941</v>
      </c>
      <c r="B268" s="1" t="s">
        <v>864</v>
      </c>
    </row>
    <row r="269" spans="1:2" x14ac:dyDescent="0.25">
      <c r="A269" s="1" t="s">
        <v>10941</v>
      </c>
      <c r="B269" s="1" t="s">
        <v>864</v>
      </c>
    </row>
    <row r="270" spans="1:2" x14ac:dyDescent="0.25">
      <c r="A270" s="1" t="s">
        <v>10941</v>
      </c>
      <c r="B270" s="1" t="s">
        <v>864</v>
      </c>
    </row>
    <row r="271" spans="1:2" x14ac:dyDescent="0.25">
      <c r="A271" s="1" t="s">
        <v>10941</v>
      </c>
      <c r="B271" s="1" t="s">
        <v>10487</v>
      </c>
    </row>
    <row r="272" spans="1:2" x14ac:dyDescent="0.25">
      <c r="A272" s="1" t="s">
        <v>10941</v>
      </c>
      <c r="B272" s="1" t="s">
        <v>9010</v>
      </c>
    </row>
    <row r="273" spans="1:2" x14ac:dyDescent="0.25">
      <c r="A273" s="1" t="s">
        <v>10941</v>
      </c>
      <c r="B273" s="1" t="s">
        <v>9010</v>
      </c>
    </row>
    <row r="274" spans="1:2" x14ac:dyDescent="0.25">
      <c r="A274" s="1" t="s">
        <v>10941</v>
      </c>
      <c r="B274" s="1" t="s">
        <v>10796</v>
      </c>
    </row>
    <row r="275" spans="1:2" x14ac:dyDescent="0.25">
      <c r="A275" s="1" t="s">
        <v>10941</v>
      </c>
      <c r="B275" s="1" t="s">
        <v>2978</v>
      </c>
    </row>
    <row r="276" spans="1:2" x14ac:dyDescent="0.25">
      <c r="A276" s="1" t="s">
        <v>10941</v>
      </c>
      <c r="B276" s="1" t="s">
        <v>2978</v>
      </c>
    </row>
    <row r="277" spans="1:2" x14ac:dyDescent="0.25">
      <c r="A277" s="1" t="s">
        <v>10941</v>
      </c>
      <c r="B277" s="1" t="s">
        <v>9283</v>
      </c>
    </row>
    <row r="278" spans="1:2" x14ac:dyDescent="0.25">
      <c r="A278" s="1" t="s">
        <v>10941</v>
      </c>
      <c r="B278" s="1" t="s">
        <v>9283</v>
      </c>
    </row>
    <row r="279" spans="1:2" x14ac:dyDescent="0.25">
      <c r="A279" s="1" t="s">
        <v>10941</v>
      </c>
      <c r="B279" s="1" t="s">
        <v>9283</v>
      </c>
    </row>
    <row r="280" spans="1:2" x14ac:dyDescent="0.25">
      <c r="A280" s="1" t="s">
        <v>10941</v>
      </c>
      <c r="B280" s="1" t="s">
        <v>9283</v>
      </c>
    </row>
    <row r="281" spans="1:2" x14ac:dyDescent="0.25">
      <c r="A281" s="1" t="s">
        <v>10941</v>
      </c>
      <c r="B281" s="1" t="s">
        <v>9283</v>
      </c>
    </row>
    <row r="282" spans="1:2" x14ac:dyDescent="0.25">
      <c r="A282" s="1" t="s">
        <v>10941</v>
      </c>
      <c r="B282" s="1" t="s">
        <v>9283</v>
      </c>
    </row>
    <row r="283" spans="1:2" x14ac:dyDescent="0.25">
      <c r="A283" s="1" t="s">
        <v>10941</v>
      </c>
      <c r="B283" s="1" t="s">
        <v>398</v>
      </c>
    </row>
    <row r="284" spans="1:2" x14ac:dyDescent="0.25">
      <c r="A284" s="1" t="s">
        <v>10941</v>
      </c>
      <c r="B284" s="1" t="s">
        <v>398</v>
      </c>
    </row>
    <row r="285" spans="1:2" x14ac:dyDescent="0.25">
      <c r="A285" s="1" t="s">
        <v>10941</v>
      </c>
      <c r="B285" s="1" t="s">
        <v>398</v>
      </c>
    </row>
    <row r="286" spans="1:2" x14ac:dyDescent="0.25">
      <c r="A286" s="1" t="s">
        <v>10941</v>
      </c>
      <c r="B286" s="1" t="s">
        <v>1602</v>
      </c>
    </row>
    <row r="287" spans="1:2" x14ac:dyDescent="0.25">
      <c r="A287" s="1" t="s">
        <v>10941</v>
      </c>
      <c r="B287" s="1" t="s">
        <v>1602</v>
      </c>
    </row>
    <row r="288" spans="1:2" x14ac:dyDescent="0.25">
      <c r="A288" s="1" t="s">
        <v>10941</v>
      </c>
      <c r="B288" s="1" t="s">
        <v>1602</v>
      </c>
    </row>
    <row r="289" spans="1:2" x14ac:dyDescent="0.25">
      <c r="A289" s="1" t="s">
        <v>10941</v>
      </c>
      <c r="B289" s="1" t="s">
        <v>1602</v>
      </c>
    </row>
    <row r="290" spans="1:2" x14ac:dyDescent="0.25">
      <c r="A290" s="1" t="s">
        <v>10941</v>
      </c>
      <c r="B290" s="1" t="s">
        <v>1602</v>
      </c>
    </row>
    <row r="291" spans="1:2" x14ac:dyDescent="0.25">
      <c r="A291" s="1" t="s">
        <v>10941</v>
      </c>
      <c r="B291" s="1" t="s">
        <v>272</v>
      </c>
    </row>
    <row r="292" spans="1:2" x14ac:dyDescent="0.25">
      <c r="A292" s="1" t="s">
        <v>10941</v>
      </c>
      <c r="B292" s="1" t="s">
        <v>272</v>
      </c>
    </row>
    <row r="293" spans="1:2" x14ac:dyDescent="0.25">
      <c r="A293" s="1" t="s">
        <v>10941</v>
      </c>
      <c r="B293" s="1" t="s">
        <v>272</v>
      </c>
    </row>
    <row r="294" spans="1:2" x14ac:dyDescent="0.25">
      <c r="A294" s="1" t="s">
        <v>10941</v>
      </c>
      <c r="B294" s="1" t="s">
        <v>272</v>
      </c>
    </row>
    <row r="295" spans="1:2" x14ac:dyDescent="0.25">
      <c r="A295" s="1" t="s">
        <v>10941</v>
      </c>
      <c r="B295" s="1" t="s">
        <v>272</v>
      </c>
    </row>
    <row r="296" spans="1:2" x14ac:dyDescent="0.25">
      <c r="A296" s="1" t="s">
        <v>10941</v>
      </c>
      <c r="B296" s="1" t="s">
        <v>272</v>
      </c>
    </row>
    <row r="297" spans="1:2" x14ac:dyDescent="0.25">
      <c r="A297" s="1" t="s">
        <v>10941</v>
      </c>
      <c r="B297" s="1" t="s">
        <v>272</v>
      </c>
    </row>
    <row r="298" spans="1:2" x14ac:dyDescent="0.25">
      <c r="A298" s="1" t="s">
        <v>10941</v>
      </c>
      <c r="B298" s="1" t="s">
        <v>6310</v>
      </c>
    </row>
    <row r="299" spans="1:2" x14ac:dyDescent="0.25">
      <c r="A299" s="1" t="s">
        <v>10941</v>
      </c>
      <c r="B299" s="1" t="s">
        <v>6310</v>
      </c>
    </row>
    <row r="300" spans="1:2" x14ac:dyDescent="0.25">
      <c r="A300" s="1" t="s">
        <v>10941</v>
      </c>
      <c r="B300" s="1" t="s">
        <v>6310</v>
      </c>
    </row>
    <row r="301" spans="1:2" x14ac:dyDescent="0.25">
      <c r="A301" s="1" t="s">
        <v>10941</v>
      </c>
      <c r="B301" s="1" t="s">
        <v>3243</v>
      </c>
    </row>
    <row r="302" spans="1:2" x14ac:dyDescent="0.25">
      <c r="A302" s="1" t="s">
        <v>10941</v>
      </c>
      <c r="B302" s="1" t="s">
        <v>10166</v>
      </c>
    </row>
    <row r="303" spans="1:2" x14ac:dyDescent="0.25">
      <c r="A303" s="1" t="s">
        <v>10941</v>
      </c>
      <c r="B303" s="1" t="s">
        <v>10230</v>
      </c>
    </row>
    <row r="304" spans="1:2" x14ac:dyDescent="0.25">
      <c r="A304" s="1" t="s">
        <v>10941</v>
      </c>
      <c r="B304" s="1" t="s">
        <v>10230</v>
      </c>
    </row>
    <row r="305" spans="1:2" x14ac:dyDescent="0.25">
      <c r="A305" s="1" t="s">
        <v>10941</v>
      </c>
      <c r="B305" s="1" t="s">
        <v>10230</v>
      </c>
    </row>
    <row r="306" spans="1:2" x14ac:dyDescent="0.25">
      <c r="A306" s="1" t="s">
        <v>10941</v>
      </c>
      <c r="B306" s="1" t="s">
        <v>10230</v>
      </c>
    </row>
    <row r="307" spans="1:2" x14ac:dyDescent="0.25">
      <c r="A307" s="1" t="s">
        <v>10941</v>
      </c>
      <c r="B307" s="1" t="s">
        <v>3421</v>
      </c>
    </row>
    <row r="308" spans="1:2" x14ac:dyDescent="0.25">
      <c r="A308" s="1" t="s">
        <v>10941</v>
      </c>
      <c r="B308" s="1" t="s">
        <v>3421</v>
      </c>
    </row>
    <row r="309" spans="1:2" x14ac:dyDescent="0.25">
      <c r="A309" s="1" t="s">
        <v>10941</v>
      </c>
      <c r="B309" s="1" t="s">
        <v>3421</v>
      </c>
    </row>
    <row r="310" spans="1:2" x14ac:dyDescent="0.25">
      <c r="A310" s="1" t="s">
        <v>10941</v>
      </c>
      <c r="B310" s="1" t="s">
        <v>3421</v>
      </c>
    </row>
    <row r="311" spans="1:2" x14ac:dyDescent="0.25">
      <c r="A311" s="1" t="s">
        <v>10941</v>
      </c>
      <c r="B311" s="1" t="s">
        <v>3421</v>
      </c>
    </row>
    <row r="312" spans="1:2" x14ac:dyDescent="0.25">
      <c r="A312" s="1" t="s">
        <v>10941</v>
      </c>
      <c r="B312" s="1" t="s">
        <v>2108</v>
      </c>
    </row>
    <row r="313" spans="1:2" x14ac:dyDescent="0.25">
      <c r="A313" s="1" t="s">
        <v>10941</v>
      </c>
      <c r="B313" s="1" t="s">
        <v>2108</v>
      </c>
    </row>
    <row r="314" spans="1:2" x14ac:dyDescent="0.25">
      <c r="A314" s="1" t="s">
        <v>10941</v>
      </c>
      <c r="B314" s="1" t="s">
        <v>7693</v>
      </c>
    </row>
    <row r="315" spans="1:2" x14ac:dyDescent="0.25">
      <c r="A315" s="1" t="s">
        <v>10941</v>
      </c>
      <c r="B315" s="1" t="s">
        <v>7693</v>
      </c>
    </row>
    <row r="316" spans="1:2" x14ac:dyDescent="0.25">
      <c r="A316" s="1" t="s">
        <v>10941</v>
      </c>
      <c r="B316" s="1" t="s">
        <v>2709</v>
      </c>
    </row>
    <row r="317" spans="1:2" x14ac:dyDescent="0.25">
      <c r="A317" s="1" t="s">
        <v>10941</v>
      </c>
      <c r="B317" s="1" t="s">
        <v>2709</v>
      </c>
    </row>
    <row r="318" spans="1:2" x14ac:dyDescent="0.25">
      <c r="A318" s="1" t="s">
        <v>10941</v>
      </c>
      <c r="B318" s="1" t="s">
        <v>2709</v>
      </c>
    </row>
    <row r="319" spans="1:2" x14ac:dyDescent="0.25">
      <c r="A319" s="1" t="s">
        <v>10941</v>
      </c>
      <c r="B319" s="1" t="s">
        <v>10194</v>
      </c>
    </row>
    <row r="320" spans="1:2" x14ac:dyDescent="0.25">
      <c r="A320" s="1" t="s">
        <v>10941</v>
      </c>
      <c r="B320" s="1" t="s">
        <v>10175</v>
      </c>
    </row>
    <row r="321" spans="1:2" x14ac:dyDescent="0.25">
      <c r="A321" s="1" t="s">
        <v>10941</v>
      </c>
      <c r="B321" s="1" t="s">
        <v>9614</v>
      </c>
    </row>
    <row r="322" spans="1:2" x14ac:dyDescent="0.25">
      <c r="A322" s="1" t="s">
        <v>10941</v>
      </c>
      <c r="B322" s="1" t="s">
        <v>7562</v>
      </c>
    </row>
    <row r="323" spans="1:2" x14ac:dyDescent="0.25">
      <c r="A323" s="1" t="s">
        <v>10941</v>
      </c>
      <c r="B323" s="1" t="s">
        <v>7744</v>
      </c>
    </row>
    <row r="324" spans="1:2" x14ac:dyDescent="0.25">
      <c r="A324" s="1" t="s">
        <v>10941</v>
      </c>
      <c r="B324" s="1" t="s">
        <v>9105</v>
      </c>
    </row>
    <row r="325" spans="1:2" x14ac:dyDescent="0.25">
      <c r="A325" s="1" t="s">
        <v>10941</v>
      </c>
      <c r="B325" s="1" t="s">
        <v>3055</v>
      </c>
    </row>
    <row r="326" spans="1:2" x14ac:dyDescent="0.25">
      <c r="A326" s="1" t="s">
        <v>10941</v>
      </c>
      <c r="B326" s="1" t="s">
        <v>3055</v>
      </c>
    </row>
    <row r="327" spans="1:2" x14ac:dyDescent="0.25">
      <c r="A327" s="1" t="s">
        <v>10941</v>
      </c>
      <c r="B327" s="1" t="s">
        <v>3055</v>
      </c>
    </row>
    <row r="328" spans="1:2" x14ac:dyDescent="0.25">
      <c r="A328" s="1" t="s">
        <v>10941</v>
      </c>
      <c r="B328" s="1" t="s">
        <v>10510</v>
      </c>
    </row>
    <row r="329" spans="1:2" x14ac:dyDescent="0.25">
      <c r="A329" s="1" t="s">
        <v>10941</v>
      </c>
      <c r="B329" s="1" t="s">
        <v>10510</v>
      </c>
    </row>
    <row r="330" spans="1:2" x14ac:dyDescent="0.25">
      <c r="A330" s="1" t="s">
        <v>10941</v>
      </c>
      <c r="B330" s="1" t="s">
        <v>10510</v>
      </c>
    </row>
    <row r="331" spans="1:2" x14ac:dyDescent="0.25">
      <c r="A331" s="1" t="s">
        <v>10941</v>
      </c>
      <c r="B331" s="1" t="s">
        <v>10510</v>
      </c>
    </row>
    <row r="332" spans="1:2" x14ac:dyDescent="0.25">
      <c r="A332" s="1" t="s">
        <v>10941</v>
      </c>
      <c r="B332" s="1" t="s">
        <v>10510</v>
      </c>
    </row>
    <row r="333" spans="1:2" x14ac:dyDescent="0.25">
      <c r="A333" s="1" t="s">
        <v>10941</v>
      </c>
      <c r="B333" s="1" t="s">
        <v>10510</v>
      </c>
    </row>
    <row r="334" spans="1:2" x14ac:dyDescent="0.25">
      <c r="A334" s="1" t="s">
        <v>10941</v>
      </c>
      <c r="B334" s="1" t="s">
        <v>9952</v>
      </c>
    </row>
    <row r="335" spans="1:2" x14ac:dyDescent="0.25">
      <c r="A335" s="1" t="s">
        <v>10941</v>
      </c>
      <c r="B335" s="1" t="s">
        <v>9952</v>
      </c>
    </row>
    <row r="336" spans="1:2" x14ac:dyDescent="0.25">
      <c r="A336" s="1" t="s">
        <v>10941</v>
      </c>
      <c r="B336" s="1" t="s">
        <v>9952</v>
      </c>
    </row>
    <row r="337" spans="1:2" x14ac:dyDescent="0.25">
      <c r="A337" s="1" t="s">
        <v>10941</v>
      </c>
      <c r="B337" s="1" t="s">
        <v>2782</v>
      </c>
    </row>
    <row r="338" spans="1:2" x14ac:dyDescent="0.25">
      <c r="A338" s="1" t="s">
        <v>10941</v>
      </c>
      <c r="B338" s="1" t="s">
        <v>2782</v>
      </c>
    </row>
    <row r="339" spans="1:2" x14ac:dyDescent="0.25">
      <c r="A339" s="1" t="s">
        <v>10941</v>
      </c>
      <c r="B339" s="1" t="s">
        <v>2782</v>
      </c>
    </row>
    <row r="340" spans="1:2" x14ac:dyDescent="0.25">
      <c r="A340" s="1" t="s">
        <v>10941</v>
      </c>
      <c r="B340" s="1" t="s">
        <v>10741</v>
      </c>
    </row>
    <row r="341" spans="1:2" x14ac:dyDescent="0.25">
      <c r="A341" s="1" t="s">
        <v>10941</v>
      </c>
      <c r="B341" s="1" t="s">
        <v>10741</v>
      </c>
    </row>
    <row r="342" spans="1:2" x14ac:dyDescent="0.25">
      <c r="A342" s="1" t="s">
        <v>10941</v>
      </c>
      <c r="B342" s="1" t="s">
        <v>6724</v>
      </c>
    </row>
    <row r="343" spans="1:2" x14ac:dyDescent="0.25">
      <c r="A343" s="1" t="s">
        <v>10941</v>
      </c>
      <c r="B343" s="1" t="s">
        <v>8556</v>
      </c>
    </row>
    <row r="344" spans="1:2" x14ac:dyDescent="0.25">
      <c r="A344" s="1" t="s">
        <v>10941</v>
      </c>
      <c r="B344" s="1" t="s">
        <v>9390</v>
      </c>
    </row>
    <row r="345" spans="1:2" x14ac:dyDescent="0.25">
      <c r="A345" s="1" t="s">
        <v>10941</v>
      </c>
      <c r="B345" s="1" t="s">
        <v>9390</v>
      </c>
    </row>
    <row r="346" spans="1:2" x14ac:dyDescent="0.25">
      <c r="A346" s="1" t="s">
        <v>10941</v>
      </c>
      <c r="B346" s="1" t="s">
        <v>8688</v>
      </c>
    </row>
    <row r="347" spans="1:2" x14ac:dyDescent="0.25">
      <c r="A347" s="1" t="s">
        <v>10941</v>
      </c>
      <c r="B347" s="1" t="s">
        <v>1340</v>
      </c>
    </row>
    <row r="348" spans="1:2" x14ac:dyDescent="0.25">
      <c r="A348" s="1" t="s">
        <v>10941</v>
      </c>
      <c r="B348" s="1" t="s">
        <v>1340</v>
      </c>
    </row>
    <row r="349" spans="1:2" x14ac:dyDescent="0.25">
      <c r="A349" s="1" t="s">
        <v>10941</v>
      </c>
      <c r="B349" s="1" t="s">
        <v>6625</v>
      </c>
    </row>
    <row r="350" spans="1:2" x14ac:dyDescent="0.25">
      <c r="A350" s="1" t="s">
        <v>10941</v>
      </c>
      <c r="B350" s="1" t="s">
        <v>6625</v>
      </c>
    </row>
    <row r="351" spans="1:2" x14ac:dyDescent="0.25">
      <c r="A351" s="1" t="s">
        <v>10941</v>
      </c>
      <c r="B351" s="1" t="s">
        <v>6625</v>
      </c>
    </row>
    <row r="352" spans="1:2" x14ac:dyDescent="0.25">
      <c r="A352" s="1" t="s">
        <v>10941</v>
      </c>
      <c r="B352" s="1" t="s">
        <v>6625</v>
      </c>
    </row>
    <row r="353" spans="1:2" x14ac:dyDescent="0.25">
      <c r="A353" s="1" t="s">
        <v>10941</v>
      </c>
      <c r="B353" s="1" t="s">
        <v>6625</v>
      </c>
    </row>
    <row r="354" spans="1:2" x14ac:dyDescent="0.25">
      <c r="A354" s="1" t="s">
        <v>10941</v>
      </c>
      <c r="B354" s="1" t="s">
        <v>5144</v>
      </c>
    </row>
    <row r="355" spans="1:2" x14ac:dyDescent="0.25">
      <c r="A355" s="1" t="s">
        <v>10941</v>
      </c>
      <c r="B355" s="1" t="s">
        <v>1851</v>
      </c>
    </row>
    <row r="356" spans="1:2" x14ac:dyDescent="0.25">
      <c r="A356" s="1" t="s">
        <v>10941</v>
      </c>
      <c r="B356" s="1" t="s">
        <v>9499</v>
      </c>
    </row>
    <row r="357" spans="1:2" x14ac:dyDescent="0.25">
      <c r="A357" s="1" t="s">
        <v>10941</v>
      </c>
      <c r="B357" s="1" t="s">
        <v>6186</v>
      </c>
    </row>
    <row r="358" spans="1:2" x14ac:dyDescent="0.25">
      <c r="A358" s="1" t="s">
        <v>10941</v>
      </c>
      <c r="B358" s="1" t="s">
        <v>6186</v>
      </c>
    </row>
    <row r="359" spans="1:2" x14ac:dyDescent="0.25">
      <c r="A359" s="1" t="s">
        <v>10941</v>
      </c>
      <c r="B359" s="1" t="s">
        <v>6186</v>
      </c>
    </row>
    <row r="360" spans="1:2" x14ac:dyDescent="0.25">
      <c r="A360" s="1" t="s">
        <v>10941</v>
      </c>
      <c r="B360" s="1" t="s">
        <v>8487</v>
      </c>
    </row>
    <row r="361" spans="1:2" x14ac:dyDescent="0.25">
      <c r="A361" s="1" t="s">
        <v>10941</v>
      </c>
      <c r="B361" s="1" t="s">
        <v>8487</v>
      </c>
    </row>
    <row r="362" spans="1:2" x14ac:dyDescent="0.25">
      <c r="A362" s="1" t="s">
        <v>10941</v>
      </c>
      <c r="B362" s="1" t="s">
        <v>8414</v>
      </c>
    </row>
    <row r="363" spans="1:2" x14ac:dyDescent="0.25">
      <c r="A363" s="1" t="s">
        <v>10941</v>
      </c>
      <c r="B363" s="1" t="s">
        <v>8414</v>
      </c>
    </row>
    <row r="364" spans="1:2" x14ac:dyDescent="0.25">
      <c r="A364" s="1" t="s">
        <v>10941</v>
      </c>
      <c r="B364" s="1" t="s">
        <v>8414</v>
      </c>
    </row>
    <row r="365" spans="1:2" x14ac:dyDescent="0.25">
      <c r="A365" s="1" t="s">
        <v>10941</v>
      </c>
      <c r="B365" s="1" t="s">
        <v>8414</v>
      </c>
    </row>
    <row r="366" spans="1:2" x14ac:dyDescent="0.25">
      <c r="A366" s="1" t="s">
        <v>10941</v>
      </c>
      <c r="B366" s="1" t="s">
        <v>8414</v>
      </c>
    </row>
    <row r="367" spans="1:2" x14ac:dyDescent="0.25">
      <c r="A367" s="1" t="s">
        <v>10941</v>
      </c>
      <c r="B367" s="1" t="s">
        <v>8414</v>
      </c>
    </row>
    <row r="368" spans="1:2" x14ac:dyDescent="0.25">
      <c r="A368" s="1" t="s">
        <v>10941</v>
      </c>
      <c r="B368" s="1" t="s">
        <v>8414</v>
      </c>
    </row>
    <row r="369" spans="1:2" x14ac:dyDescent="0.25">
      <c r="A369" s="1" t="s">
        <v>10941</v>
      </c>
      <c r="B369" s="1" t="s">
        <v>8205</v>
      </c>
    </row>
    <row r="370" spans="1:2" x14ac:dyDescent="0.25">
      <c r="A370" s="1" t="s">
        <v>10941</v>
      </c>
      <c r="B370" s="1" t="s">
        <v>563</v>
      </c>
    </row>
    <row r="371" spans="1:2" x14ac:dyDescent="0.25">
      <c r="A371" s="1" t="s">
        <v>10941</v>
      </c>
      <c r="B371" s="1" t="s">
        <v>563</v>
      </c>
    </row>
    <row r="372" spans="1:2" x14ac:dyDescent="0.25">
      <c r="A372" s="1" t="s">
        <v>10941</v>
      </c>
      <c r="B372" s="1" t="s">
        <v>563</v>
      </c>
    </row>
    <row r="373" spans="1:2" x14ac:dyDescent="0.25">
      <c r="A373" s="1" t="s">
        <v>10941</v>
      </c>
      <c r="B373" s="1" t="s">
        <v>563</v>
      </c>
    </row>
    <row r="374" spans="1:2" x14ac:dyDescent="0.25">
      <c r="A374" s="1" t="s">
        <v>10941</v>
      </c>
      <c r="B374" s="1" t="s">
        <v>563</v>
      </c>
    </row>
    <row r="375" spans="1:2" x14ac:dyDescent="0.25">
      <c r="A375" s="1" t="s">
        <v>10941</v>
      </c>
      <c r="B375" s="1" t="s">
        <v>563</v>
      </c>
    </row>
    <row r="376" spans="1:2" x14ac:dyDescent="0.25">
      <c r="A376" s="1" t="s">
        <v>10941</v>
      </c>
      <c r="B376" s="1" t="s">
        <v>563</v>
      </c>
    </row>
    <row r="377" spans="1:2" x14ac:dyDescent="0.25">
      <c r="A377" s="1" t="s">
        <v>10941</v>
      </c>
      <c r="B377" s="1" t="s">
        <v>3637</v>
      </c>
    </row>
    <row r="378" spans="1:2" x14ac:dyDescent="0.25">
      <c r="A378" s="1" t="s">
        <v>10941</v>
      </c>
      <c r="B378" s="1" t="s">
        <v>3637</v>
      </c>
    </row>
    <row r="379" spans="1:2" x14ac:dyDescent="0.25">
      <c r="A379" s="1" t="s">
        <v>10941</v>
      </c>
      <c r="B379" s="1" t="s">
        <v>3637</v>
      </c>
    </row>
    <row r="380" spans="1:2" x14ac:dyDescent="0.25">
      <c r="A380" s="1" t="s">
        <v>10941</v>
      </c>
      <c r="B380" s="1" t="s">
        <v>6559</v>
      </c>
    </row>
    <row r="381" spans="1:2" x14ac:dyDescent="0.25">
      <c r="A381" s="1" t="s">
        <v>10941</v>
      </c>
      <c r="B381" s="1" t="s">
        <v>6559</v>
      </c>
    </row>
    <row r="382" spans="1:2" x14ac:dyDescent="0.25">
      <c r="A382" s="1" t="s">
        <v>10941</v>
      </c>
      <c r="B382" s="1" t="s">
        <v>6559</v>
      </c>
    </row>
    <row r="383" spans="1:2" x14ac:dyDescent="0.25">
      <c r="A383" s="1" t="s">
        <v>10941</v>
      </c>
      <c r="B383" s="1" t="s">
        <v>6559</v>
      </c>
    </row>
    <row r="384" spans="1:2" x14ac:dyDescent="0.25">
      <c r="A384" s="1" t="s">
        <v>10941</v>
      </c>
      <c r="B384" s="1" t="s">
        <v>6559</v>
      </c>
    </row>
    <row r="385" spans="1:2" x14ac:dyDescent="0.25">
      <c r="A385" s="1" t="s">
        <v>10941</v>
      </c>
      <c r="B385" s="1" t="s">
        <v>6559</v>
      </c>
    </row>
    <row r="386" spans="1:2" x14ac:dyDescent="0.25">
      <c r="A386" s="1" t="s">
        <v>10941</v>
      </c>
      <c r="B386" s="1" t="s">
        <v>1530</v>
      </c>
    </row>
    <row r="387" spans="1:2" x14ac:dyDescent="0.25">
      <c r="A387" s="1" t="s">
        <v>10941</v>
      </c>
      <c r="B387" s="1" t="s">
        <v>1530</v>
      </c>
    </row>
    <row r="388" spans="1:2" x14ac:dyDescent="0.25">
      <c r="A388" s="1" t="s">
        <v>10941</v>
      </c>
      <c r="B388" s="1" t="s">
        <v>1462</v>
      </c>
    </row>
    <row r="389" spans="1:2" x14ac:dyDescent="0.25">
      <c r="A389" s="1" t="s">
        <v>10941</v>
      </c>
      <c r="B389" s="1" t="s">
        <v>10414</v>
      </c>
    </row>
    <row r="390" spans="1:2" x14ac:dyDescent="0.25">
      <c r="A390" s="1" t="s">
        <v>10941</v>
      </c>
      <c r="B390" s="1" t="s">
        <v>8026</v>
      </c>
    </row>
    <row r="391" spans="1:2" x14ac:dyDescent="0.25">
      <c r="A391" s="1" t="s">
        <v>10941</v>
      </c>
      <c r="B391" s="1" t="s">
        <v>7892</v>
      </c>
    </row>
    <row r="392" spans="1:2" x14ac:dyDescent="0.25">
      <c r="A392" s="1" t="s">
        <v>10941</v>
      </c>
      <c r="B392" s="1" t="s">
        <v>7892</v>
      </c>
    </row>
    <row r="393" spans="1:2" x14ac:dyDescent="0.25">
      <c r="A393" s="1" t="s">
        <v>10941</v>
      </c>
      <c r="B393" s="1" t="s">
        <v>7892</v>
      </c>
    </row>
    <row r="394" spans="1:2" x14ac:dyDescent="0.25">
      <c r="A394" s="1" t="s">
        <v>10941</v>
      </c>
      <c r="B394" s="1" t="s">
        <v>3164</v>
      </c>
    </row>
    <row r="395" spans="1:2" x14ac:dyDescent="0.25">
      <c r="A395" s="1" t="s">
        <v>10941</v>
      </c>
      <c r="B395" s="1" t="s">
        <v>10349</v>
      </c>
    </row>
    <row r="396" spans="1:2" x14ac:dyDescent="0.25">
      <c r="A396" s="1" t="s">
        <v>10941</v>
      </c>
      <c r="B396" s="1" t="s">
        <v>10349</v>
      </c>
    </row>
    <row r="397" spans="1:2" x14ac:dyDescent="0.25">
      <c r="A397" s="1" t="s">
        <v>10941</v>
      </c>
      <c r="B397" s="1" t="s">
        <v>10349</v>
      </c>
    </row>
    <row r="398" spans="1:2" x14ac:dyDescent="0.25">
      <c r="A398" s="1" t="s">
        <v>10941</v>
      </c>
      <c r="B398" s="1" t="s">
        <v>10336</v>
      </c>
    </row>
    <row r="399" spans="1:2" x14ac:dyDescent="0.25">
      <c r="A399" s="1" t="s">
        <v>10941</v>
      </c>
      <c r="B399" s="1" t="s">
        <v>10336</v>
      </c>
    </row>
    <row r="400" spans="1:2" x14ac:dyDescent="0.25">
      <c r="A400" s="1" t="s">
        <v>10941</v>
      </c>
      <c r="B400" s="1" t="s">
        <v>3821</v>
      </c>
    </row>
    <row r="401" spans="1:2" x14ac:dyDescent="0.25">
      <c r="A401" s="1" t="s">
        <v>10941</v>
      </c>
      <c r="B401" s="1" t="s">
        <v>3821</v>
      </c>
    </row>
    <row r="402" spans="1:2" x14ac:dyDescent="0.25">
      <c r="A402" s="1" t="s">
        <v>10941</v>
      </c>
      <c r="B402" s="1" t="s">
        <v>4119</v>
      </c>
    </row>
    <row r="403" spans="1:2" x14ac:dyDescent="0.25">
      <c r="A403" s="1" t="s">
        <v>10941</v>
      </c>
      <c r="B403" s="1" t="s">
        <v>10800</v>
      </c>
    </row>
    <row r="404" spans="1:2" x14ac:dyDescent="0.25">
      <c r="A404" s="1" t="s">
        <v>10941</v>
      </c>
      <c r="B404" s="1" t="s">
        <v>10800</v>
      </c>
    </row>
    <row r="405" spans="1:2" x14ac:dyDescent="0.25">
      <c r="A405" s="1" t="s">
        <v>10941</v>
      </c>
      <c r="B405" s="1" t="s">
        <v>10800</v>
      </c>
    </row>
    <row r="406" spans="1:2" x14ac:dyDescent="0.25">
      <c r="A406" s="1" t="s">
        <v>10941</v>
      </c>
      <c r="B406" s="1" t="s">
        <v>10800</v>
      </c>
    </row>
    <row r="407" spans="1:2" x14ac:dyDescent="0.25">
      <c r="A407" s="1" t="s">
        <v>10941</v>
      </c>
      <c r="B407" s="1" t="s">
        <v>1178</v>
      </c>
    </row>
    <row r="408" spans="1:2" x14ac:dyDescent="0.25">
      <c r="A408" s="1" t="s">
        <v>10941</v>
      </c>
      <c r="B408" s="1" t="s">
        <v>1178</v>
      </c>
    </row>
    <row r="409" spans="1:2" x14ac:dyDescent="0.25">
      <c r="A409" s="1" t="s">
        <v>10941</v>
      </c>
      <c r="B409" s="1" t="s">
        <v>10307</v>
      </c>
    </row>
    <row r="410" spans="1:2" x14ac:dyDescent="0.25">
      <c r="A410" s="1" t="s">
        <v>10941</v>
      </c>
      <c r="B410" s="1" t="s">
        <v>9269</v>
      </c>
    </row>
    <row r="411" spans="1:2" x14ac:dyDescent="0.25">
      <c r="A411" s="1" t="s">
        <v>10941</v>
      </c>
      <c r="B411" s="1" t="s">
        <v>9269</v>
      </c>
    </row>
    <row r="412" spans="1:2" x14ac:dyDescent="0.25">
      <c r="A412" s="1" t="s">
        <v>10941</v>
      </c>
      <c r="B412" s="1" t="s">
        <v>9269</v>
      </c>
    </row>
    <row r="413" spans="1:2" x14ac:dyDescent="0.25">
      <c r="A413" s="1" t="s">
        <v>10941</v>
      </c>
      <c r="B413" s="1" t="s">
        <v>9269</v>
      </c>
    </row>
    <row r="414" spans="1:2" x14ac:dyDescent="0.25">
      <c r="A414" s="1" t="s">
        <v>10941</v>
      </c>
      <c r="B414" s="1" t="s">
        <v>9269</v>
      </c>
    </row>
    <row r="415" spans="1:2" x14ac:dyDescent="0.25">
      <c r="A415" s="1" t="s">
        <v>10941</v>
      </c>
      <c r="B415" s="1" t="s">
        <v>9269</v>
      </c>
    </row>
    <row r="416" spans="1:2" x14ac:dyDescent="0.25">
      <c r="A416" s="1" t="s">
        <v>10941</v>
      </c>
      <c r="B416" s="1" t="s">
        <v>9269</v>
      </c>
    </row>
    <row r="417" spans="1:2" x14ac:dyDescent="0.25">
      <c r="A417" s="1" t="s">
        <v>10941</v>
      </c>
      <c r="B417" s="1" t="s">
        <v>9269</v>
      </c>
    </row>
    <row r="418" spans="1:2" x14ac:dyDescent="0.25">
      <c r="A418" s="1" t="s">
        <v>10941</v>
      </c>
      <c r="B418" s="1" t="s">
        <v>9269</v>
      </c>
    </row>
    <row r="419" spans="1:2" x14ac:dyDescent="0.25">
      <c r="A419" s="1" t="s">
        <v>10941</v>
      </c>
      <c r="B419" s="1" t="s">
        <v>9269</v>
      </c>
    </row>
    <row r="420" spans="1:2" x14ac:dyDescent="0.25">
      <c r="A420" s="1" t="s">
        <v>10941</v>
      </c>
      <c r="B420" s="1" t="s">
        <v>9269</v>
      </c>
    </row>
    <row r="421" spans="1:2" x14ac:dyDescent="0.25">
      <c r="A421" s="1" t="s">
        <v>10941</v>
      </c>
      <c r="B421" s="1" t="s">
        <v>9012</v>
      </c>
    </row>
    <row r="422" spans="1:2" x14ac:dyDescent="0.25">
      <c r="A422" s="1" t="s">
        <v>10941</v>
      </c>
      <c r="B422" s="1" t="s">
        <v>7037</v>
      </c>
    </row>
    <row r="423" spans="1:2" x14ac:dyDescent="0.25">
      <c r="A423" s="1" t="s">
        <v>10941</v>
      </c>
      <c r="B423" s="1" t="s">
        <v>8996</v>
      </c>
    </row>
    <row r="424" spans="1:2" x14ac:dyDescent="0.25">
      <c r="A424" s="1" t="s">
        <v>10941</v>
      </c>
      <c r="B424" s="1" t="s">
        <v>8680</v>
      </c>
    </row>
    <row r="425" spans="1:2" x14ac:dyDescent="0.25">
      <c r="A425" s="1" t="s">
        <v>10941</v>
      </c>
      <c r="B425" s="1" t="s">
        <v>8680</v>
      </c>
    </row>
    <row r="426" spans="1:2" x14ac:dyDescent="0.25">
      <c r="A426" s="1" t="s">
        <v>10941</v>
      </c>
      <c r="B426" s="1" t="s">
        <v>8680</v>
      </c>
    </row>
    <row r="427" spans="1:2" x14ac:dyDescent="0.25">
      <c r="A427" s="1" t="s">
        <v>10941</v>
      </c>
      <c r="B427" s="1" t="s">
        <v>8680</v>
      </c>
    </row>
    <row r="428" spans="1:2" x14ac:dyDescent="0.25">
      <c r="A428" s="1" t="s">
        <v>10941</v>
      </c>
      <c r="B428" s="1" t="s">
        <v>8680</v>
      </c>
    </row>
    <row r="429" spans="1:2" x14ac:dyDescent="0.25">
      <c r="A429" s="1" t="s">
        <v>10941</v>
      </c>
      <c r="B429" s="1" t="s">
        <v>8680</v>
      </c>
    </row>
    <row r="430" spans="1:2" x14ac:dyDescent="0.25">
      <c r="A430" s="1" t="s">
        <v>10941</v>
      </c>
      <c r="B430" s="1" t="s">
        <v>8680</v>
      </c>
    </row>
    <row r="431" spans="1:2" x14ac:dyDescent="0.25">
      <c r="A431" s="1" t="s">
        <v>10941</v>
      </c>
      <c r="B431" s="1" t="s">
        <v>8680</v>
      </c>
    </row>
    <row r="432" spans="1:2" x14ac:dyDescent="0.25">
      <c r="A432" s="1" t="s">
        <v>10941</v>
      </c>
      <c r="B432" s="1" t="s">
        <v>8680</v>
      </c>
    </row>
    <row r="433" spans="1:2" x14ac:dyDescent="0.25">
      <c r="A433" s="1" t="s">
        <v>10941</v>
      </c>
      <c r="B433" s="1" t="s">
        <v>8680</v>
      </c>
    </row>
    <row r="434" spans="1:2" x14ac:dyDescent="0.25">
      <c r="A434" s="1" t="s">
        <v>10941</v>
      </c>
      <c r="B434" s="1" t="s">
        <v>8680</v>
      </c>
    </row>
    <row r="435" spans="1:2" x14ac:dyDescent="0.25">
      <c r="A435" s="1" t="s">
        <v>10941</v>
      </c>
      <c r="B435" s="1" t="s">
        <v>8680</v>
      </c>
    </row>
    <row r="436" spans="1:2" x14ac:dyDescent="0.25">
      <c r="A436" s="1" t="s">
        <v>10941</v>
      </c>
      <c r="B436" s="1" t="s">
        <v>8680</v>
      </c>
    </row>
    <row r="437" spans="1:2" x14ac:dyDescent="0.25">
      <c r="A437" s="1" t="s">
        <v>10941</v>
      </c>
      <c r="B437" s="1" t="s">
        <v>8680</v>
      </c>
    </row>
    <row r="438" spans="1:2" x14ac:dyDescent="0.25">
      <c r="A438" s="1" t="s">
        <v>10941</v>
      </c>
      <c r="B438" s="1" t="s">
        <v>10123</v>
      </c>
    </row>
    <row r="439" spans="1:2" x14ac:dyDescent="0.25">
      <c r="A439" s="1" t="s">
        <v>10941</v>
      </c>
      <c r="B439" s="1" t="s">
        <v>8271</v>
      </c>
    </row>
    <row r="440" spans="1:2" x14ac:dyDescent="0.25">
      <c r="A440" s="1" t="s">
        <v>10941</v>
      </c>
      <c r="B440" s="1" t="s">
        <v>10135</v>
      </c>
    </row>
    <row r="441" spans="1:2" x14ac:dyDescent="0.25">
      <c r="A441" s="1" t="s">
        <v>10941</v>
      </c>
      <c r="B441" s="1" t="s">
        <v>10135</v>
      </c>
    </row>
    <row r="442" spans="1:2" x14ac:dyDescent="0.25">
      <c r="A442" s="1" t="s">
        <v>10941</v>
      </c>
      <c r="B442" s="1" t="s">
        <v>10291</v>
      </c>
    </row>
    <row r="443" spans="1:2" x14ac:dyDescent="0.25">
      <c r="A443" s="1" t="s">
        <v>10941</v>
      </c>
      <c r="B443" s="1" t="s">
        <v>10291</v>
      </c>
    </row>
    <row r="444" spans="1:2" x14ac:dyDescent="0.25">
      <c r="A444" s="1" t="s">
        <v>10941</v>
      </c>
      <c r="B444" s="1" t="s">
        <v>10291</v>
      </c>
    </row>
    <row r="445" spans="1:2" x14ac:dyDescent="0.25">
      <c r="A445" s="1" t="s">
        <v>10941</v>
      </c>
      <c r="B445" s="1" t="s">
        <v>2807</v>
      </c>
    </row>
    <row r="446" spans="1:2" x14ac:dyDescent="0.25">
      <c r="A446" s="1" t="s">
        <v>10941</v>
      </c>
      <c r="B446" s="1" t="s">
        <v>2807</v>
      </c>
    </row>
    <row r="447" spans="1:2" x14ac:dyDescent="0.25">
      <c r="A447" s="1" t="s">
        <v>10941</v>
      </c>
      <c r="B447" s="1" t="s">
        <v>5227</v>
      </c>
    </row>
    <row r="448" spans="1:2" x14ac:dyDescent="0.25">
      <c r="A448" s="1" t="s">
        <v>10941</v>
      </c>
      <c r="B448" s="1" t="s">
        <v>5227</v>
      </c>
    </row>
    <row r="449" spans="1:2" x14ac:dyDescent="0.25">
      <c r="A449" s="1" t="s">
        <v>10941</v>
      </c>
      <c r="B449" s="1" t="s">
        <v>5227</v>
      </c>
    </row>
    <row r="450" spans="1:2" x14ac:dyDescent="0.25">
      <c r="A450" s="1" t="s">
        <v>10941</v>
      </c>
      <c r="B450" s="1" t="s">
        <v>5227</v>
      </c>
    </row>
    <row r="451" spans="1:2" x14ac:dyDescent="0.25">
      <c r="A451" s="1" t="s">
        <v>10941</v>
      </c>
      <c r="B451" s="1" t="s">
        <v>5227</v>
      </c>
    </row>
    <row r="452" spans="1:2" x14ac:dyDescent="0.25">
      <c r="A452" s="1" t="s">
        <v>10941</v>
      </c>
      <c r="B452" s="1" t="s">
        <v>10374</v>
      </c>
    </row>
    <row r="453" spans="1:2" x14ac:dyDescent="0.25">
      <c r="A453" s="1" t="s">
        <v>10941</v>
      </c>
      <c r="B453" s="1" t="s">
        <v>10374</v>
      </c>
    </row>
    <row r="454" spans="1:2" x14ac:dyDescent="0.25">
      <c r="A454" s="1" t="s">
        <v>10941</v>
      </c>
      <c r="B454" s="1" t="s">
        <v>10374</v>
      </c>
    </row>
    <row r="455" spans="1:2" x14ac:dyDescent="0.25">
      <c r="A455" s="1" t="s">
        <v>10941</v>
      </c>
      <c r="B455" s="1" t="s">
        <v>10374</v>
      </c>
    </row>
    <row r="456" spans="1:2" x14ac:dyDescent="0.25">
      <c r="A456" s="1" t="s">
        <v>10941</v>
      </c>
      <c r="B456" s="1" t="s">
        <v>4042</v>
      </c>
    </row>
    <row r="457" spans="1:2" x14ac:dyDescent="0.25">
      <c r="A457" s="1" t="s">
        <v>10941</v>
      </c>
      <c r="B457" s="1" t="s">
        <v>10728</v>
      </c>
    </row>
    <row r="458" spans="1:2" x14ac:dyDescent="0.25">
      <c r="A458" s="1" t="s">
        <v>10941</v>
      </c>
      <c r="B458" s="1" t="s">
        <v>10728</v>
      </c>
    </row>
    <row r="459" spans="1:2" x14ac:dyDescent="0.25">
      <c r="A459" s="1" t="s">
        <v>10941</v>
      </c>
      <c r="B459" s="1" t="s">
        <v>10570</v>
      </c>
    </row>
    <row r="460" spans="1:2" x14ac:dyDescent="0.25">
      <c r="A460" s="1" t="s">
        <v>10941</v>
      </c>
      <c r="B460" s="1" t="s">
        <v>10570</v>
      </c>
    </row>
    <row r="461" spans="1:2" x14ac:dyDescent="0.25">
      <c r="A461" s="1" t="s">
        <v>10941</v>
      </c>
      <c r="B461" s="1" t="s">
        <v>10570</v>
      </c>
    </row>
    <row r="462" spans="1:2" x14ac:dyDescent="0.25">
      <c r="A462" s="1" t="s">
        <v>10941</v>
      </c>
      <c r="B462" s="1" t="s">
        <v>10570</v>
      </c>
    </row>
    <row r="463" spans="1:2" x14ac:dyDescent="0.25">
      <c r="A463" s="1" t="s">
        <v>10941</v>
      </c>
      <c r="B463" s="1" t="s">
        <v>10570</v>
      </c>
    </row>
    <row r="464" spans="1:2" x14ac:dyDescent="0.25">
      <c r="A464" s="1" t="s">
        <v>10941</v>
      </c>
      <c r="B464" s="1" t="s">
        <v>7474</v>
      </c>
    </row>
    <row r="465" spans="1:2" x14ac:dyDescent="0.25">
      <c r="A465" s="1" t="s">
        <v>10941</v>
      </c>
      <c r="B465" s="1" t="s">
        <v>7474</v>
      </c>
    </row>
    <row r="466" spans="1:2" x14ac:dyDescent="0.25">
      <c r="A466" s="1" t="s">
        <v>10941</v>
      </c>
      <c r="B466" s="1" t="s">
        <v>7474</v>
      </c>
    </row>
    <row r="467" spans="1:2" x14ac:dyDescent="0.25">
      <c r="A467" s="1" t="s">
        <v>10941</v>
      </c>
      <c r="B467" s="1" t="s">
        <v>7474</v>
      </c>
    </row>
    <row r="468" spans="1:2" x14ac:dyDescent="0.25">
      <c r="A468" s="1" t="s">
        <v>10941</v>
      </c>
      <c r="B468" s="1" t="s">
        <v>7255</v>
      </c>
    </row>
    <row r="469" spans="1:2" x14ac:dyDescent="0.25">
      <c r="A469" s="1" t="s">
        <v>10941</v>
      </c>
      <c r="B469" s="1" t="s">
        <v>7255</v>
      </c>
    </row>
    <row r="470" spans="1:2" x14ac:dyDescent="0.25">
      <c r="A470" s="1" t="s">
        <v>10941</v>
      </c>
      <c r="B470" s="1" t="s">
        <v>7255</v>
      </c>
    </row>
    <row r="471" spans="1:2" x14ac:dyDescent="0.25">
      <c r="A471" s="1" t="s">
        <v>10941</v>
      </c>
      <c r="B471" s="1" t="s">
        <v>7546</v>
      </c>
    </row>
    <row r="472" spans="1:2" x14ac:dyDescent="0.25">
      <c r="A472" s="1" t="s">
        <v>10941</v>
      </c>
      <c r="B472" s="1" t="s">
        <v>7546</v>
      </c>
    </row>
    <row r="473" spans="1:2" x14ac:dyDescent="0.25">
      <c r="A473" s="1" t="s">
        <v>10941</v>
      </c>
      <c r="B473" s="1" t="s">
        <v>6031</v>
      </c>
    </row>
    <row r="474" spans="1:2" x14ac:dyDescent="0.25">
      <c r="A474" s="1" t="s">
        <v>10941</v>
      </c>
      <c r="B474" s="1" t="s">
        <v>6877</v>
      </c>
    </row>
    <row r="475" spans="1:2" x14ac:dyDescent="0.25">
      <c r="A475" s="1" t="s">
        <v>10941</v>
      </c>
      <c r="B475" s="1" t="s">
        <v>6877</v>
      </c>
    </row>
    <row r="476" spans="1:2" x14ac:dyDescent="0.25">
      <c r="A476" s="1" t="s">
        <v>10941</v>
      </c>
      <c r="B476" s="1" t="s">
        <v>3604</v>
      </c>
    </row>
    <row r="477" spans="1:2" x14ac:dyDescent="0.25">
      <c r="A477" s="1" t="s">
        <v>10941</v>
      </c>
      <c r="B477" s="1" t="s">
        <v>3604</v>
      </c>
    </row>
    <row r="478" spans="1:2" x14ac:dyDescent="0.25">
      <c r="A478" s="1" t="s">
        <v>10941</v>
      </c>
      <c r="B478" s="1" t="s">
        <v>3844</v>
      </c>
    </row>
    <row r="479" spans="1:2" x14ac:dyDescent="0.25">
      <c r="A479" s="1" t="s">
        <v>10941</v>
      </c>
      <c r="B479" s="1" t="s">
        <v>3844</v>
      </c>
    </row>
    <row r="480" spans="1:2" x14ac:dyDescent="0.25">
      <c r="A480" s="1" t="s">
        <v>10941</v>
      </c>
      <c r="B480" s="1" t="s">
        <v>3403</v>
      </c>
    </row>
    <row r="481" spans="1:2" x14ac:dyDescent="0.25">
      <c r="A481" s="1" t="s">
        <v>10941</v>
      </c>
      <c r="B481" s="1" t="s">
        <v>3403</v>
      </c>
    </row>
    <row r="482" spans="1:2" x14ac:dyDescent="0.25">
      <c r="A482" s="1" t="s">
        <v>10941</v>
      </c>
      <c r="B482" s="1" t="s">
        <v>3403</v>
      </c>
    </row>
    <row r="483" spans="1:2" x14ac:dyDescent="0.25">
      <c r="A483" s="1" t="s">
        <v>10941</v>
      </c>
      <c r="B483" s="1" t="s">
        <v>3403</v>
      </c>
    </row>
    <row r="484" spans="1:2" x14ac:dyDescent="0.25">
      <c r="A484" s="1" t="s">
        <v>10941</v>
      </c>
      <c r="B484" s="1" t="s">
        <v>3403</v>
      </c>
    </row>
    <row r="485" spans="1:2" x14ac:dyDescent="0.25">
      <c r="A485" s="1" t="s">
        <v>10941</v>
      </c>
      <c r="B485" s="1" t="s">
        <v>10149</v>
      </c>
    </row>
    <row r="486" spans="1:2" x14ac:dyDescent="0.25">
      <c r="A486" s="1" t="s">
        <v>10941</v>
      </c>
      <c r="B486" s="1" t="s">
        <v>7897</v>
      </c>
    </row>
    <row r="487" spans="1:2" x14ac:dyDescent="0.25">
      <c r="A487" s="1" t="s">
        <v>10941</v>
      </c>
      <c r="B487" s="1" t="s">
        <v>9303</v>
      </c>
    </row>
    <row r="488" spans="1:2" x14ac:dyDescent="0.25">
      <c r="A488" s="1" t="s">
        <v>10941</v>
      </c>
      <c r="B488" s="1" t="s">
        <v>6745</v>
      </c>
    </row>
    <row r="489" spans="1:2" x14ac:dyDescent="0.25">
      <c r="A489" s="1" t="s">
        <v>10941</v>
      </c>
      <c r="B489" s="1" t="s">
        <v>6745</v>
      </c>
    </row>
    <row r="490" spans="1:2" x14ac:dyDescent="0.25">
      <c r="A490" s="1" t="s">
        <v>10941</v>
      </c>
      <c r="B490" s="1" t="s">
        <v>10197</v>
      </c>
    </row>
    <row r="491" spans="1:2" x14ac:dyDescent="0.25">
      <c r="A491" s="1" t="s">
        <v>10941</v>
      </c>
      <c r="B491" s="1" t="s">
        <v>10197</v>
      </c>
    </row>
    <row r="492" spans="1:2" x14ac:dyDescent="0.25">
      <c r="A492" s="1" t="s">
        <v>10941</v>
      </c>
      <c r="B492" s="1" t="s">
        <v>10197</v>
      </c>
    </row>
    <row r="493" spans="1:2" x14ac:dyDescent="0.25">
      <c r="A493" s="1" t="s">
        <v>10941</v>
      </c>
      <c r="B493" s="1" t="s">
        <v>10197</v>
      </c>
    </row>
    <row r="494" spans="1:2" x14ac:dyDescent="0.25">
      <c r="A494" s="1" t="s">
        <v>10941</v>
      </c>
      <c r="B494" s="1" t="s">
        <v>10197</v>
      </c>
    </row>
    <row r="495" spans="1:2" x14ac:dyDescent="0.25">
      <c r="A495" s="1" t="s">
        <v>10941</v>
      </c>
      <c r="B495" s="1" t="s">
        <v>10197</v>
      </c>
    </row>
    <row r="496" spans="1:2" x14ac:dyDescent="0.25">
      <c r="A496" s="1" t="s">
        <v>10941</v>
      </c>
      <c r="B496" s="1" t="s">
        <v>10197</v>
      </c>
    </row>
    <row r="497" spans="1:2" x14ac:dyDescent="0.25">
      <c r="A497" s="1" t="s">
        <v>10941</v>
      </c>
      <c r="B497" s="1" t="s">
        <v>10937</v>
      </c>
    </row>
    <row r="498" spans="1:2" x14ac:dyDescent="0.25">
      <c r="A498" s="1" t="s">
        <v>10941</v>
      </c>
      <c r="B498" s="1" t="s">
        <v>10937</v>
      </c>
    </row>
    <row r="499" spans="1:2" x14ac:dyDescent="0.25">
      <c r="A499" s="1" t="s">
        <v>10941</v>
      </c>
      <c r="B499" s="1" t="s">
        <v>10937</v>
      </c>
    </row>
    <row r="500" spans="1:2" x14ac:dyDescent="0.25">
      <c r="A500" s="1" t="s">
        <v>10941</v>
      </c>
      <c r="B500" s="1" t="s">
        <v>10560</v>
      </c>
    </row>
    <row r="501" spans="1:2" x14ac:dyDescent="0.25">
      <c r="A501" s="1" t="s">
        <v>10941</v>
      </c>
      <c r="B501" s="1" t="s">
        <v>10560</v>
      </c>
    </row>
    <row r="502" spans="1:2" x14ac:dyDescent="0.25">
      <c r="A502" s="1" t="s">
        <v>10941</v>
      </c>
      <c r="B502" s="1" t="s">
        <v>10560</v>
      </c>
    </row>
    <row r="503" spans="1:2" x14ac:dyDescent="0.25">
      <c r="A503" s="1" t="s">
        <v>10941</v>
      </c>
      <c r="B503" s="1" t="s">
        <v>10443</v>
      </c>
    </row>
    <row r="504" spans="1:2" x14ac:dyDescent="0.25">
      <c r="A504" s="1" t="s">
        <v>10941</v>
      </c>
      <c r="B504" s="1" t="s">
        <v>4969</v>
      </c>
    </row>
    <row r="505" spans="1:2" x14ac:dyDescent="0.25">
      <c r="A505" s="1" t="s">
        <v>10941</v>
      </c>
      <c r="B505" s="1" t="s">
        <v>4969</v>
      </c>
    </row>
    <row r="506" spans="1:2" x14ac:dyDescent="0.25">
      <c r="A506" s="1" t="s">
        <v>10941</v>
      </c>
      <c r="B506" s="1" t="s">
        <v>8976</v>
      </c>
    </row>
    <row r="507" spans="1:2" x14ac:dyDescent="0.25">
      <c r="A507" s="1" t="s">
        <v>10941</v>
      </c>
      <c r="B507" s="1" t="s">
        <v>8976</v>
      </c>
    </row>
    <row r="508" spans="1:2" x14ac:dyDescent="0.25">
      <c r="A508" s="1" t="s">
        <v>10941</v>
      </c>
      <c r="B508" s="1" t="s">
        <v>4404</v>
      </c>
    </row>
    <row r="509" spans="1:2" x14ac:dyDescent="0.25">
      <c r="A509" s="1" t="s">
        <v>10941</v>
      </c>
      <c r="B509" s="1" t="s">
        <v>4404</v>
      </c>
    </row>
    <row r="510" spans="1:2" x14ac:dyDescent="0.25">
      <c r="A510" s="1" t="s">
        <v>10941</v>
      </c>
      <c r="B510" s="1" t="s">
        <v>4404</v>
      </c>
    </row>
    <row r="511" spans="1:2" x14ac:dyDescent="0.25">
      <c r="A511" s="1" t="s">
        <v>10941</v>
      </c>
      <c r="B511" s="1" t="s">
        <v>4404</v>
      </c>
    </row>
    <row r="512" spans="1:2" x14ac:dyDescent="0.25">
      <c r="A512" s="1" t="s">
        <v>10941</v>
      </c>
      <c r="B512" s="1" t="s">
        <v>4404</v>
      </c>
    </row>
    <row r="513" spans="1:2" x14ac:dyDescent="0.25">
      <c r="A513" s="1" t="s">
        <v>10941</v>
      </c>
      <c r="B513" s="1" t="s">
        <v>4404</v>
      </c>
    </row>
    <row r="514" spans="1:2" x14ac:dyDescent="0.25">
      <c r="A514" s="1" t="s">
        <v>10941</v>
      </c>
      <c r="B514" s="1" t="s">
        <v>5006</v>
      </c>
    </row>
    <row r="515" spans="1:2" x14ac:dyDescent="0.25">
      <c r="A515" s="1" t="s">
        <v>10941</v>
      </c>
      <c r="B515" s="1" t="s">
        <v>5006</v>
      </c>
    </row>
    <row r="516" spans="1:2" x14ac:dyDescent="0.25">
      <c r="A516" s="1" t="s">
        <v>10941</v>
      </c>
      <c r="B516" s="1" t="s">
        <v>7863</v>
      </c>
    </row>
    <row r="517" spans="1:2" x14ac:dyDescent="0.25">
      <c r="A517" s="1" t="s">
        <v>10941</v>
      </c>
      <c r="B517" s="1" t="s">
        <v>7863</v>
      </c>
    </row>
    <row r="518" spans="1:2" x14ac:dyDescent="0.25">
      <c r="A518" s="1" t="s">
        <v>10941</v>
      </c>
      <c r="B518" s="1" t="s">
        <v>7863</v>
      </c>
    </row>
    <row r="519" spans="1:2" x14ac:dyDescent="0.25">
      <c r="A519" s="1" t="s">
        <v>10941</v>
      </c>
      <c r="B519" s="1" t="s">
        <v>7863</v>
      </c>
    </row>
    <row r="520" spans="1:2" x14ac:dyDescent="0.25">
      <c r="A520" s="1" t="s">
        <v>10941</v>
      </c>
      <c r="B520" s="1" t="s">
        <v>7863</v>
      </c>
    </row>
    <row r="521" spans="1:2" x14ac:dyDescent="0.25">
      <c r="A521" s="1" t="s">
        <v>10941</v>
      </c>
      <c r="B521" s="1" t="s">
        <v>9148</v>
      </c>
    </row>
    <row r="522" spans="1:2" x14ac:dyDescent="0.25">
      <c r="A522" s="1" t="s">
        <v>10941</v>
      </c>
      <c r="B522" s="1" t="s">
        <v>9148</v>
      </c>
    </row>
    <row r="523" spans="1:2" x14ac:dyDescent="0.25">
      <c r="A523" s="1" t="s">
        <v>10941</v>
      </c>
      <c r="B523" s="1" t="s">
        <v>9148</v>
      </c>
    </row>
    <row r="524" spans="1:2" x14ac:dyDescent="0.25">
      <c r="A524" s="1" t="s">
        <v>10941</v>
      </c>
      <c r="B524" s="1" t="s">
        <v>9148</v>
      </c>
    </row>
    <row r="525" spans="1:2" x14ac:dyDescent="0.25">
      <c r="A525" s="1" t="s">
        <v>10941</v>
      </c>
      <c r="B525" s="1" t="s">
        <v>9148</v>
      </c>
    </row>
    <row r="526" spans="1:2" x14ac:dyDescent="0.25">
      <c r="A526" s="1" t="s">
        <v>10941</v>
      </c>
      <c r="B526" s="1" t="s">
        <v>9148</v>
      </c>
    </row>
    <row r="527" spans="1:2" x14ac:dyDescent="0.25">
      <c r="A527" s="1" t="s">
        <v>10941</v>
      </c>
      <c r="B527" s="1" t="s">
        <v>8242</v>
      </c>
    </row>
    <row r="528" spans="1:2" x14ac:dyDescent="0.25">
      <c r="A528" s="1" t="s">
        <v>10941</v>
      </c>
      <c r="B528" s="1" t="s">
        <v>8264</v>
      </c>
    </row>
    <row r="529" spans="1:2" x14ac:dyDescent="0.25">
      <c r="A529" s="1" t="s">
        <v>10941</v>
      </c>
      <c r="B529" s="1" t="s">
        <v>8264</v>
      </c>
    </row>
    <row r="530" spans="1:2" x14ac:dyDescent="0.25">
      <c r="A530" s="1" t="s">
        <v>10941</v>
      </c>
      <c r="B530" s="1" t="s">
        <v>6274</v>
      </c>
    </row>
    <row r="531" spans="1:2" x14ac:dyDescent="0.25">
      <c r="A531" s="1" t="s">
        <v>10941</v>
      </c>
      <c r="B531" s="1" t="s">
        <v>6274</v>
      </c>
    </row>
    <row r="532" spans="1:2" x14ac:dyDescent="0.25">
      <c r="A532" s="1" t="s">
        <v>10941</v>
      </c>
      <c r="B532" s="1" t="s">
        <v>6274</v>
      </c>
    </row>
    <row r="533" spans="1:2" x14ac:dyDescent="0.25">
      <c r="A533" s="1" t="s">
        <v>10941</v>
      </c>
      <c r="B533" s="1" t="s">
        <v>6274</v>
      </c>
    </row>
    <row r="534" spans="1:2" x14ac:dyDescent="0.25">
      <c r="A534" s="1" t="s">
        <v>10941</v>
      </c>
      <c r="B534" s="1" t="s">
        <v>5590</v>
      </c>
    </row>
    <row r="535" spans="1:2" x14ac:dyDescent="0.25">
      <c r="A535" s="1" t="s">
        <v>10941</v>
      </c>
      <c r="B535" s="1" t="s">
        <v>5590</v>
      </c>
    </row>
    <row r="536" spans="1:2" x14ac:dyDescent="0.25">
      <c r="A536" s="1" t="s">
        <v>10941</v>
      </c>
      <c r="B536" s="1" t="s">
        <v>5590</v>
      </c>
    </row>
    <row r="537" spans="1:2" x14ac:dyDescent="0.25">
      <c r="A537" s="1" t="s">
        <v>10941</v>
      </c>
      <c r="B537" s="1" t="s">
        <v>9762</v>
      </c>
    </row>
    <row r="538" spans="1:2" x14ac:dyDescent="0.25">
      <c r="A538" s="1" t="s">
        <v>10941</v>
      </c>
      <c r="B538" s="1" t="s">
        <v>9762</v>
      </c>
    </row>
    <row r="539" spans="1:2" x14ac:dyDescent="0.25">
      <c r="A539" s="1" t="s">
        <v>10941</v>
      </c>
      <c r="B539" s="1" t="s">
        <v>9762</v>
      </c>
    </row>
    <row r="540" spans="1:2" x14ac:dyDescent="0.25">
      <c r="A540" s="1" t="s">
        <v>10941</v>
      </c>
      <c r="B540" s="1" t="s">
        <v>9762</v>
      </c>
    </row>
    <row r="541" spans="1:2" x14ac:dyDescent="0.25">
      <c r="A541" s="1" t="s">
        <v>10941</v>
      </c>
      <c r="B541" s="1" t="s">
        <v>9762</v>
      </c>
    </row>
    <row r="542" spans="1:2" x14ac:dyDescent="0.25">
      <c r="A542" s="1" t="s">
        <v>10941</v>
      </c>
      <c r="B542" s="1" t="s">
        <v>9762</v>
      </c>
    </row>
    <row r="543" spans="1:2" x14ac:dyDescent="0.25">
      <c r="A543" s="1" t="s">
        <v>10941</v>
      </c>
      <c r="B543" s="1" t="s">
        <v>6361</v>
      </c>
    </row>
    <row r="544" spans="1:2" x14ac:dyDescent="0.25">
      <c r="A544" s="1" t="s">
        <v>10941</v>
      </c>
      <c r="B544" s="1" t="s">
        <v>6361</v>
      </c>
    </row>
    <row r="545" spans="1:2" x14ac:dyDescent="0.25">
      <c r="A545" s="1" t="s">
        <v>10941</v>
      </c>
      <c r="B545" s="1" t="s">
        <v>7775</v>
      </c>
    </row>
    <row r="546" spans="1:2" x14ac:dyDescent="0.25">
      <c r="A546" s="1" t="s">
        <v>10941</v>
      </c>
      <c r="B546" s="1" t="s">
        <v>9758</v>
      </c>
    </row>
    <row r="547" spans="1:2" x14ac:dyDescent="0.25">
      <c r="A547" s="1" t="s">
        <v>10941</v>
      </c>
      <c r="B547" s="1" t="s">
        <v>9758</v>
      </c>
    </row>
    <row r="548" spans="1:2" x14ac:dyDescent="0.25">
      <c r="A548" s="1" t="s">
        <v>10941</v>
      </c>
      <c r="B548" s="1" t="s">
        <v>9758</v>
      </c>
    </row>
    <row r="549" spans="1:2" x14ac:dyDescent="0.25">
      <c r="A549" s="1" t="s">
        <v>10941</v>
      </c>
      <c r="B549" s="1" t="s">
        <v>9758</v>
      </c>
    </row>
    <row r="550" spans="1:2" x14ac:dyDescent="0.25">
      <c r="A550" s="1" t="s">
        <v>10941</v>
      </c>
      <c r="B550" s="1" t="s">
        <v>9758</v>
      </c>
    </row>
    <row r="551" spans="1:2" x14ac:dyDescent="0.25">
      <c r="A551" s="1" t="s">
        <v>10941</v>
      </c>
      <c r="B551" s="1" t="s">
        <v>6315</v>
      </c>
    </row>
    <row r="552" spans="1:2" x14ac:dyDescent="0.25">
      <c r="A552" s="1" t="s">
        <v>10941</v>
      </c>
      <c r="B552" s="1" t="s">
        <v>6315</v>
      </c>
    </row>
    <row r="553" spans="1:2" x14ac:dyDescent="0.25">
      <c r="A553" s="1" t="s">
        <v>10941</v>
      </c>
      <c r="B553" s="1" t="s">
        <v>6526</v>
      </c>
    </row>
    <row r="554" spans="1:2" x14ac:dyDescent="0.25">
      <c r="A554" s="1" t="s">
        <v>10941</v>
      </c>
      <c r="B554" s="1" t="s">
        <v>2894</v>
      </c>
    </row>
    <row r="555" spans="1:2" x14ac:dyDescent="0.25">
      <c r="A555" s="1" t="s">
        <v>10941</v>
      </c>
      <c r="B555" s="1" t="s">
        <v>2894</v>
      </c>
    </row>
    <row r="556" spans="1:2" x14ac:dyDescent="0.25">
      <c r="A556" s="1" t="s">
        <v>10941</v>
      </c>
      <c r="B556" s="1" t="s">
        <v>9374</v>
      </c>
    </row>
    <row r="557" spans="1:2" x14ac:dyDescent="0.25">
      <c r="A557" s="1" t="s">
        <v>10941</v>
      </c>
      <c r="B557" s="1" t="s">
        <v>9374</v>
      </c>
    </row>
    <row r="558" spans="1:2" x14ac:dyDescent="0.25">
      <c r="A558" s="1" t="s">
        <v>10941</v>
      </c>
      <c r="B558" s="1" t="s">
        <v>9374</v>
      </c>
    </row>
    <row r="559" spans="1:2" x14ac:dyDescent="0.25">
      <c r="A559" s="1" t="s">
        <v>10941</v>
      </c>
      <c r="B559" s="1" t="s">
        <v>5826</v>
      </c>
    </row>
    <row r="560" spans="1:2" x14ac:dyDescent="0.25">
      <c r="A560" s="1" t="s">
        <v>10941</v>
      </c>
      <c r="B560" s="1" t="s">
        <v>1921</v>
      </c>
    </row>
    <row r="561" spans="1:2" x14ac:dyDescent="0.25">
      <c r="A561" s="1" t="s">
        <v>10941</v>
      </c>
      <c r="B561" s="1" t="s">
        <v>9354</v>
      </c>
    </row>
    <row r="562" spans="1:2" x14ac:dyDescent="0.25">
      <c r="A562" s="1" t="s">
        <v>10941</v>
      </c>
      <c r="B562" s="1" t="s">
        <v>9354</v>
      </c>
    </row>
    <row r="563" spans="1:2" x14ac:dyDescent="0.25">
      <c r="A563" s="1" t="s">
        <v>10941</v>
      </c>
      <c r="B563" s="1" t="s">
        <v>6162</v>
      </c>
    </row>
    <row r="564" spans="1:2" x14ac:dyDescent="0.25">
      <c r="A564" s="1" t="s">
        <v>10941</v>
      </c>
      <c r="B564" s="1" t="s">
        <v>6162</v>
      </c>
    </row>
    <row r="565" spans="1:2" x14ac:dyDescent="0.25">
      <c r="A565" s="1" t="s">
        <v>10941</v>
      </c>
      <c r="B565" s="1" t="s">
        <v>6162</v>
      </c>
    </row>
    <row r="566" spans="1:2" x14ac:dyDescent="0.25">
      <c r="A566" s="1" t="s">
        <v>10941</v>
      </c>
      <c r="B566" s="1" t="s">
        <v>6162</v>
      </c>
    </row>
    <row r="567" spans="1:2" x14ac:dyDescent="0.25">
      <c r="A567" s="1" t="s">
        <v>10941</v>
      </c>
      <c r="B567" s="1" t="s">
        <v>6033</v>
      </c>
    </row>
    <row r="568" spans="1:2" x14ac:dyDescent="0.25">
      <c r="A568" s="1" t="s">
        <v>10941</v>
      </c>
      <c r="B568" s="1" t="s">
        <v>5507</v>
      </c>
    </row>
    <row r="569" spans="1:2" x14ac:dyDescent="0.25">
      <c r="A569" s="1" t="s">
        <v>10941</v>
      </c>
      <c r="B569" s="1" t="s">
        <v>9867</v>
      </c>
    </row>
    <row r="570" spans="1:2" x14ac:dyDescent="0.25">
      <c r="A570" s="1" t="s">
        <v>10941</v>
      </c>
      <c r="B570" s="1" t="s">
        <v>9867</v>
      </c>
    </row>
    <row r="571" spans="1:2" x14ac:dyDescent="0.25">
      <c r="A571" s="1" t="s">
        <v>10941</v>
      </c>
      <c r="B571" s="1" t="s">
        <v>9867</v>
      </c>
    </row>
    <row r="572" spans="1:2" x14ac:dyDescent="0.25">
      <c r="A572" s="1" t="s">
        <v>10941</v>
      </c>
      <c r="B572" s="1" t="s">
        <v>8500</v>
      </c>
    </row>
    <row r="573" spans="1:2" x14ac:dyDescent="0.25">
      <c r="A573" s="1" t="s">
        <v>10941</v>
      </c>
      <c r="B573" s="1" t="s">
        <v>8500</v>
      </c>
    </row>
    <row r="574" spans="1:2" x14ac:dyDescent="0.25">
      <c r="A574" s="1" t="s">
        <v>10941</v>
      </c>
      <c r="B574" s="1" t="s">
        <v>8500</v>
      </c>
    </row>
    <row r="575" spans="1:2" x14ac:dyDescent="0.25">
      <c r="A575" s="1" t="s">
        <v>10941</v>
      </c>
      <c r="B575" s="1" t="s">
        <v>8500</v>
      </c>
    </row>
    <row r="576" spans="1:2" x14ac:dyDescent="0.25">
      <c r="A576" s="1" t="s">
        <v>10941</v>
      </c>
      <c r="B576" s="1" t="s">
        <v>8500</v>
      </c>
    </row>
    <row r="577" spans="1:2" x14ac:dyDescent="0.25">
      <c r="A577" s="1" t="s">
        <v>10941</v>
      </c>
      <c r="B577" s="1" t="s">
        <v>3258</v>
      </c>
    </row>
    <row r="578" spans="1:2" x14ac:dyDescent="0.25">
      <c r="A578" s="1" t="s">
        <v>10941</v>
      </c>
      <c r="B578" s="1" t="s">
        <v>3258</v>
      </c>
    </row>
    <row r="579" spans="1:2" x14ac:dyDescent="0.25">
      <c r="A579" s="1" t="s">
        <v>10941</v>
      </c>
      <c r="B579" s="1" t="s">
        <v>3258</v>
      </c>
    </row>
    <row r="580" spans="1:2" x14ac:dyDescent="0.25">
      <c r="A580" s="1" t="s">
        <v>10941</v>
      </c>
      <c r="B580" s="1" t="s">
        <v>1668</v>
      </c>
    </row>
    <row r="581" spans="1:2" x14ac:dyDescent="0.25">
      <c r="A581" s="1" t="s">
        <v>10941</v>
      </c>
      <c r="B581" s="1" t="s">
        <v>1668</v>
      </c>
    </row>
    <row r="582" spans="1:2" x14ac:dyDescent="0.25">
      <c r="A582" s="1" t="s">
        <v>10941</v>
      </c>
      <c r="B582" s="1" t="s">
        <v>1668</v>
      </c>
    </row>
    <row r="583" spans="1:2" x14ac:dyDescent="0.25">
      <c r="A583" s="1" t="s">
        <v>10941</v>
      </c>
      <c r="B583" s="1" t="s">
        <v>6796</v>
      </c>
    </row>
    <row r="584" spans="1:2" x14ac:dyDescent="0.25">
      <c r="A584" s="1" t="s">
        <v>10941</v>
      </c>
      <c r="B584" s="1" t="s">
        <v>6796</v>
      </c>
    </row>
    <row r="585" spans="1:2" x14ac:dyDescent="0.25">
      <c r="A585" s="1" t="s">
        <v>10941</v>
      </c>
      <c r="B585" s="1" t="s">
        <v>6796</v>
      </c>
    </row>
    <row r="586" spans="1:2" x14ac:dyDescent="0.25">
      <c r="A586" s="1" t="s">
        <v>10941</v>
      </c>
      <c r="B586" s="1" t="s">
        <v>10835</v>
      </c>
    </row>
    <row r="587" spans="1:2" x14ac:dyDescent="0.25">
      <c r="A587" s="1" t="s">
        <v>10941</v>
      </c>
      <c r="B587" s="1" t="s">
        <v>8410</v>
      </c>
    </row>
    <row r="588" spans="1:2" x14ac:dyDescent="0.25">
      <c r="A588" s="1" t="s">
        <v>10941</v>
      </c>
      <c r="B588" s="1" t="s">
        <v>8410</v>
      </c>
    </row>
    <row r="589" spans="1:2" x14ac:dyDescent="0.25">
      <c r="A589" s="1" t="s">
        <v>10941</v>
      </c>
      <c r="B589" s="1" t="s">
        <v>8410</v>
      </c>
    </row>
    <row r="590" spans="1:2" x14ac:dyDescent="0.25">
      <c r="A590" s="1" t="s">
        <v>10941</v>
      </c>
      <c r="B590" s="1" t="s">
        <v>8410</v>
      </c>
    </row>
    <row r="591" spans="1:2" x14ac:dyDescent="0.25">
      <c r="A591" s="1" t="s">
        <v>10941</v>
      </c>
      <c r="B591" s="1" t="s">
        <v>6594</v>
      </c>
    </row>
    <row r="592" spans="1:2" x14ac:dyDescent="0.25">
      <c r="A592" s="1" t="s">
        <v>10941</v>
      </c>
      <c r="B592" s="1" t="s">
        <v>6594</v>
      </c>
    </row>
    <row r="593" spans="1:2" x14ac:dyDescent="0.25">
      <c r="A593" s="1" t="s">
        <v>10941</v>
      </c>
      <c r="B593" s="1" t="s">
        <v>4681</v>
      </c>
    </row>
    <row r="594" spans="1:2" x14ac:dyDescent="0.25">
      <c r="A594" s="1" t="s">
        <v>10941</v>
      </c>
      <c r="B594" s="1" t="s">
        <v>10379</v>
      </c>
    </row>
    <row r="595" spans="1:2" x14ac:dyDescent="0.25">
      <c r="A595" s="1" t="s">
        <v>10941</v>
      </c>
      <c r="B595" s="1" t="s">
        <v>10379</v>
      </c>
    </row>
    <row r="596" spans="1:2" x14ac:dyDescent="0.25">
      <c r="A596" s="1" t="s">
        <v>10941</v>
      </c>
      <c r="B596" s="1" t="s">
        <v>4813</v>
      </c>
    </row>
    <row r="597" spans="1:2" x14ac:dyDescent="0.25">
      <c r="A597" s="1" t="s">
        <v>10941</v>
      </c>
      <c r="B597" s="1" t="s">
        <v>4813</v>
      </c>
    </row>
    <row r="598" spans="1:2" x14ac:dyDescent="0.25">
      <c r="A598" s="1" t="s">
        <v>10941</v>
      </c>
      <c r="B598" s="1" t="s">
        <v>4813</v>
      </c>
    </row>
    <row r="599" spans="1:2" x14ac:dyDescent="0.25">
      <c r="A599" s="1" t="s">
        <v>10941</v>
      </c>
      <c r="B599" s="1" t="s">
        <v>5686</v>
      </c>
    </row>
    <row r="600" spans="1:2" x14ac:dyDescent="0.25">
      <c r="A600" s="1" t="s">
        <v>10941</v>
      </c>
      <c r="B600" s="1" t="s">
        <v>8696</v>
      </c>
    </row>
    <row r="601" spans="1:2" x14ac:dyDescent="0.25">
      <c r="A601" s="1" t="s">
        <v>10941</v>
      </c>
      <c r="B601" s="1" t="s">
        <v>8696</v>
      </c>
    </row>
    <row r="602" spans="1:2" x14ac:dyDescent="0.25">
      <c r="A602" s="1" t="s">
        <v>10941</v>
      </c>
      <c r="B602" s="1" t="s">
        <v>8696</v>
      </c>
    </row>
    <row r="603" spans="1:2" x14ac:dyDescent="0.25">
      <c r="A603" s="1" t="s">
        <v>10941</v>
      </c>
      <c r="B603" s="1" t="s">
        <v>8111</v>
      </c>
    </row>
    <row r="604" spans="1:2" x14ac:dyDescent="0.25">
      <c r="A604" s="1" t="s">
        <v>10941</v>
      </c>
      <c r="B604" s="1" t="s">
        <v>8111</v>
      </c>
    </row>
    <row r="605" spans="1:2" x14ac:dyDescent="0.25">
      <c r="A605" s="1" t="s">
        <v>10941</v>
      </c>
      <c r="B605" s="1" t="s">
        <v>8111</v>
      </c>
    </row>
    <row r="606" spans="1:2" x14ac:dyDescent="0.25">
      <c r="A606" s="1" t="s">
        <v>10941</v>
      </c>
      <c r="B606" s="1" t="s">
        <v>9339</v>
      </c>
    </row>
    <row r="607" spans="1:2" x14ac:dyDescent="0.25">
      <c r="A607" s="1" t="s">
        <v>10941</v>
      </c>
      <c r="B607" s="1" t="s">
        <v>10344</v>
      </c>
    </row>
    <row r="608" spans="1:2" x14ac:dyDescent="0.25">
      <c r="A608" s="1" t="s">
        <v>10941</v>
      </c>
      <c r="B608" s="1" t="s">
        <v>10344</v>
      </c>
    </row>
    <row r="609" spans="1:2" x14ac:dyDescent="0.25">
      <c r="A609" s="1" t="s">
        <v>10941</v>
      </c>
      <c r="B609" s="1" t="s">
        <v>10344</v>
      </c>
    </row>
    <row r="610" spans="1:2" x14ac:dyDescent="0.25">
      <c r="A610" s="1" t="s">
        <v>10941</v>
      </c>
      <c r="B610" s="1" t="s">
        <v>10344</v>
      </c>
    </row>
    <row r="611" spans="1:2" x14ac:dyDescent="0.25">
      <c r="A611" s="1" t="s">
        <v>10941</v>
      </c>
      <c r="B611" s="1" t="s">
        <v>10344</v>
      </c>
    </row>
    <row r="612" spans="1:2" x14ac:dyDescent="0.25">
      <c r="A612" s="1" t="s">
        <v>10941</v>
      </c>
      <c r="B612" s="1" t="s">
        <v>8694</v>
      </c>
    </row>
    <row r="613" spans="1:2" x14ac:dyDescent="0.25">
      <c r="A613" s="1" t="s">
        <v>10941</v>
      </c>
      <c r="B613" s="1" t="s">
        <v>9222</v>
      </c>
    </row>
    <row r="614" spans="1:2" x14ac:dyDescent="0.25">
      <c r="A614" s="1" t="s">
        <v>10941</v>
      </c>
      <c r="B614" s="1" t="s">
        <v>9222</v>
      </c>
    </row>
    <row r="615" spans="1:2" x14ac:dyDescent="0.25">
      <c r="A615" s="1" t="s">
        <v>10941</v>
      </c>
      <c r="B615" s="1" t="s">
        <v>9222</v>
      </c>
    </row>
    <row r="616" spans="1:2" x14ac:dyDescent="0.25">
      <c r="A616" s="1" t="s">
        <v>10941</v>
      </c>
      <c r="B616" s="1" t="s">
        <v>9222</v>
      </c>
    </row>
    <row r="617" spans="1:2" x14ac:dyDescent="0.25">
      <c r="A617" s="1" t="s">
        <v>10941</v>
      </c>
      <c r="B617" s="1" t="s">
        <v>8885</v>
      </c>
    </row>
    <row r="618" spans="1:2" x14ac:dyDescent="0.25">
      <c r="A618" s="1" t="s">
        <v>10941</v>
      </c>
      <c r="B618" s="1" t="s">
        <v>8885</v>
      </c>
    </row>
    <row r="619" spans="1:2" x14ac:dyDescent="0.25">
      <c r="A619" s="1" t="s">
        <v>10941</v>
      </c>
      <c r="B619" s="1" t="s">
        <v>1556</v>
      </c>
    </row>
    <row r="620" spans="1:2" x14ac:dyDescent="0.25">
      <c r="A620" s="1" t="s">
        <v>10941</v>
      </c>
      <c r="B620" s="1" t="s">
        <v>9357</v>
      </c>
    </row>
    <row r="621" spans="1:2" x14ac:dyDescent="0.25">
      <c r="A621" s="1" t="s">
        <v>10941</v>
      </c>
      <c r="B621" s="1" t="s">
        <v>10517</v>
      </c>
    </row>
    <row r="622" spans="1:2" x14ac:dyDescent="0.25">
      <c r="A622" s="1" t="s">
        <v>10941</v>
      </c>
      <c r="B622" s="1" t="s">
        <v>9660</v>
      </c>
    </row>
    <row r="623" spans="1:2" x14ac:dyDescent="0.25">
      <c r="A623" s="1" t="s">
        <v>10941</v>
      </c>
      <c r="B623" s="1" t="s">
        <v>10688</v>
      </c>
    </row>
    <row r="624" spans="1:2" x14ac:dyDescent="0.25">
      <c r="A624" s="1" t="s">
        <v>10941</v>
      </c>
      <c r="B624" s="1" t="s">
        <v>10688</v>
      </c>
    </row>
    <row r="625" spans="1:2" x14ac:dyDescent="0.25">
      <c r="A625" s="1" t="s">
        <v>10941</v>
      </c>
      <c r="B625" s="1" t="s">
        <v>10688</v>
      </c>
    </row>
    <row r="626" spans="1:2" x14ac:dyDescent="0.25">
      <c r="A626" s="1" t="s">
        <v>10941</v>
      </c>
      <c r="B626" s="1" t="s">
        <v>10688</v>
      </c>
    </row>
    <row r="627" spans="1:2" x14ac:dyDescent="0.25">
      <c r="A627" s="1" t="s">
        <v>10941</v>
      </c>
      <c r="B627" s="1" t="s">
        <v>10688</v>
      </c>
    </row>
    <row r="628" spans="1:2" x14ac:dyDescent="0.25">
      <c r="A628" s="1" t="s">
        <v>10941</v>
      </c>
      <c r="B628" s="1" t="s">
        <v>9512</v>
      </c>
    </row>
    <row r="629" spans="1:2" x14ac:dyDescent="0.25">
      <c r="A629" s="1" t="s">
        <v>10941</v>
      </c>
      <c r="B629" s="1" t="s">
        <v>6773</v>
      </c>
    </row>
    <row r="630" spans="1:2" x14ac:dyDescent="0.25">
      <c r="A630" s="1" t="s">
        <v>10941</v>
      </c>
      <c r="B630" s="1" t="s">
        <v>8569</v>
      </c>
    </row>
    <row r="631" spans="1:2" x14ac:dyDescent="0.25">
      <c r="A631" s="1" t="s">
        <v>10941</v>
      </c>
      <c r="B631" s="1" t="s">
        <v>8836</v>
      </c>
    </row>
    <row r="632" spans="1:2" x14ac:dyDescent="0.25">
      <c r="A632" s="1" t="s">
        <v>10941</v>
      </c>
      <c r="B632" s="1" t="s">
        <v>8836</v>
      </c>
    </row>
    <row r="633" spans="1:2" x14ac:dyDescent="0.25">
      <c r="A633" s="1" t="s">
        <v>10941</v>
      </c>
      <c r="B633" s="1" t="s">
        <v>8850</v>
      </c>
    </row>
    <row r="634" spans="1:2" x14ac:dyDescent="0.25">
      <c r="A634" s="1" t="s">
        <v>10941</v>
      </c>
      <c r="B634" s="1" t="s">
        <v>6907</v>
      </c>
    </row>
    <row r="635" spans="1:2" x14ac:dyDescent="0.25">
      <c r="A635" s="1" t="s">
        <v>10941</v>
      </c>
      <c r="B635" s="1" t="s">
        <v>6907</v>
      </c>
    </row>
    <row r="636" spans="1:2" x14ac:dyDescent="0.25">
      <c r="A636" s="1" t="s">
        <v>10941</v>
      </c>
      <c r="B636" s="1" t="s">
        <v>6907</v>
      </c>
    </row>
    <row r="637" spans="1:2" x14ac:dyDescent="0.25">
      <c r="A637" s="1" t="s">
        <v>10941</v>
      </c>
      <c r="B637" s="1" t="s">
        <v>6907</v>
      </c>
    </row>
    <row r="638" spans="1:2" x14ac:dyDescent="0.25">
      <c r="A638" s="1" t="s">
        <v>10941</v>
      </c>
      <c r="B638" s="1" t="s">
        <v>6907</v>
      </c>
    </row>
    <row r="639" spans="1:2" x14ac:dyDescent="0.25">
      <c r="A639" s="1" t="s">
        <v>10941</v>
      </c>
      <c r="B639" s="1" t="s">
        <v>6907</v>
      </c>
    </row>
    <row r="640" spans="1:2" x14ac:dyDescent="0.25">
      <c r="A640" s="1" t="s">
        <v>10941</v>
      </c>
      <c r="B640" s="1" t="s">
        <v>6907</v>
      </c>
    </row>
    <row r="641" spans="1:2" x14ac:dyDescent="0.25">
      <c r="A641" s="1" t="s">
        <v>10941</v>
      </c>
      <c r="B641" s="1" t="s">
        <v>6907</v>
      </c>
    </row>
    <row r="642" spans="1:2" x14ac:dyDescent="0.25">
      <c r="A642" s="1" t="s">
        <v>10941</v>
      </c>
      <c r="B642" s="1" t="s">
        <v>10131</v>
      </c>
    </row>
    <row r="643" spans="1:2" x14ac:dyDescent="0.25">
      <c r="A643" s="1" t="s">
        <v>10941</v>
      </c>
      <c r="B643" s="1" t="s">
        <v>10131</v>
      </c>
    </row>
    <row r="644" spans="1:2" x14ac:dyDescent="0.25">
      <c r="A644" s="1" t="s">
        <v>10941</v>
      </c>
      <c r="B644" s="1" t="s">
        <v>9806</v>
      </c>
    </row>
    <row r="645" spans="1:2" x14ac:dyDescent="0.25">
      <c r="A645" s="1" t="s">
        <v>10941</v>
      </c>
      <c r="B645" s="1" t="s">
        <v>5337</v>
      </c>
    </row>
    <row r="646" spans="1:2" x14ac:dyDescent="0.25">
      <c r="A646" s="1" t="s">
        <v>10941</v>
      </c>
      <c r="B646" s="1" t="s">
        <v>9756</v>
      </c>
    </row>
    <row r="647" spans="1:2" x14ac:dyDescent="0.25">
      <c r="A647" s="1" t="s">
        <v>10941</v>
      </c>
      <c r="B647" s="1" t="s">
        <v>9756</v>
      </c>
    </row>
    <row r="648" spans="1:2" x14ac:dyDescent="0.25">
      <c r="A648" s="1" t="s">
        <v>10941</v>
      </c>
      <c r="B648" s="1" t="s">
        <v>9756</v>
      </c>
    </row>
    <row r="649" spans="1:2" x14ac:dyDescent="0.25">
      <c r="A649" s="1" t="s">
        <v>10941</v>
      </c>
      <c r="B649" s="1" t="s">
        <v>9756</v>
      </c>
    </row>
    <row r="650" spans="1:2" x14ac:dyDescent="0.25">
      <c r="A650" s="1" t="s">
        <v>10941</v>
      </c>
      <c r="B650" s="1" t="s">
        <v>9756</v>
      </c>
    </row>
    <row r="651" spans="1:2" x14ac:dyDescent="0.25">
      <c r="A651" s="1" t="s">
        <v>10941</v>
      </c>
      <c r="B651" s="1" t="s">
        <v>9756</v>
      </c>
    </row>
    <row r="652" spans="1:2" x14ac:dyDescent="0.25">
      <c r="A652" s="1" t="s">
        <v>10941</v>
      </c>
      <c r="B652" s="1" t="s">
        <v>9756</v>
      </c>
    </row>
    <row r="653" spans="1:2" x14ac:dyDescent="0.25">
      <c r="A653" s="1" t="s">
        <v>10941</v>
      </c>
      <c r="B653" s="1" t="s">
        <v>4992</v>
      </c>
    </row>
    <row r="654" spans="1:2" x14ac:dyDescent="0.25">
      <c r="A654" s="1" t="s">
        <v>10941</v>
      </c>
      <c r="B654" s="1" t="s">
        <v>4992</v>
      </c>
    </row>
    <row r="655" spans="1:2" x14ac:dyDescent="0.25">
      <c r="A655" s="1" t="s">
        <v>10941</v>
      </c>
      <c r="B655" s="1" t="s">
        <v>10423</v>
      </c>
    </row>
    <row r="656" spans="1:2" x14ac:dyDescent="0.25">
      <c r="A656" s="1" t="s">
        <v>10941</v>
      </c>
      <c r="B656" s="1" t="s">
        <v>10423</v>
      </c>
    </row>
    <row r="657" spans="1:2" x14ac:dyDescent="0.25">
      <c r="A657" s="1" t="s">
        <v>10941</v>
      </c>
      <c r="B657" s="1" t="s">
        <v>7556</v>
      </c>
    </row>
    <row r="658" spans="1:2" x14ac:dyDescent="0.25">
      <c r="A658" s="1" t="s">
        <v>10941</v>
      </c>
      <c r="B658" s="1" t="s">
        <v>10811</v>
      </c>
    </row>
    <row r="659" spans="1:2" x14ac:dyDescent="0.25">
      <c r="A659" s="1" t="s">
        <v>10941</v>
      </c>
      <c r="B659" s="1" t="s">
        <v>10811</v>
      </c>
    </row>
    <row r="660" spans="1:2" x14ac:dyDescent="0.25">
      <c r="A660" s="1" t="s">
        <v>10941</v>
      </c>
      <c r="B660" s="1" t="s">
        <v>10811</v>
      </c>
    </row>
    <row r="661" spans="1:2" x14ac:dyDescent="0.25">
      <c r="A661" s="1" t="s">
        <v>10941</v>
      </c>
      <c r="B661" s="1" t="s">
        <v>6896</v>
      </c>
    </row>
    <row r="662" spans="1:2" x14ac:dyDescent="0.25">
      <c r="A662" s="1" t="s">
        <v>10941</v>
      </c>
      <c r="B662" s="1" t="s">
        <v>6896</v>
      </c>
    </row>
    <row r="663" spans="1:2" x14ac:dyDescent="0.25">
      <c r="A663" s="1" t="s">
        <v>10941</v>
      </c>
      <c r="B663" s="1" t="s">
        <v>10866</v>
      </c>
    </row>
    <row r="664" spans="1:2" x14ac:dyDescent="0.25">
      <c r="A664" s="1" t="s">
        <v>10941</v>
      </c>
      <c r="B664" s="1" t="s">
        <v>10866</v>
      </c>
    </row>
    <row r="665" spans="1:2" x14ac:dyDescent="0.25">
      <c r="A665" s="1" t="s">
        <v>10941</v>
      </c>
      <c r="B665" s="1" t="s">
        <v>10866</v>
      </c>
    </row>
    <row r="666" spans="1:2" x14ac:dyDescent="0.25">
      <c r="A666" s="1" t="s">
        <v>10941</v>
      </c>
      <c r="B666" s="1" t="s">
        <v>6141</v>
      </c>
    </row>
    <row r="667" spans="1:2" x14ac:dyDescent="0.25">
      <c r="A667" s="1" t="s">
        <v>10941</v>
      </c>
      <c r="B667" s="1" t="s">
        <v>6141</v>
      </c>
    </row>
    <row r="668" spans="1:2" x14ac:dyDescent="0.25">
      <c r="A668" s="1" t="s">
        <v>10941</v>
      </c>
      <c r="B668" s="1" t="s">
        <v>6141</v>
      </c>
    </row>
    <row r="669" spans="1:2" x14ac:dyDescent="0.25">
      <c r="A669" s="1" t="s">
        <v>10941</v>
      </c>
      <c r="B669" s="1" t="s">
        <v>7443</v>
      </c>
    </row>
    <row r="670" spans="1:2" x14ac:dyDescent="0.25">
      <c r="A670" s="1" t="s">
        <v>10941</v>
      </c>
      <c r="B670" s="1" t="s">
        <v>7443</v>
      </c>
    </row>
    <row r="671" spans="1:2" x14ac:dyDescent="0.25">
      <c r="A671" s="1" t="s">
        <v>10941</v>
      </c>
      <c r="B671" s="1" t="s">
        <v>10292</v>
      </c>
    </row>
    <row r="672" spans="1:2" x14ac:dyDescent="0.25">
      <c r="A672" s="1" t="s">
        <v>10941</v>
      </c>
      <c r="B672" s="1" t="s">
        <v>10292</v>
      </c>
    </row>
    <row r="673" spans="1:2" x14ac:dyDescent="0.25">
      <c r="A673" s="1" t="s">
        <v>10941</v>
      </c>
      <c r="B673" s="1" t="s">
        <v>7478</v>
      </c>
    </row>
    <row r="674" spans="1:2" x14ac:dyDescent="0.25">
      <c r="A674" s="1" t="s">
        <v>10941</v>
      </c>
      <c r="B674" s="1" t="s">
        <v>7478</v>
      </c>
    </row>
    <row r="675" spans="1:2" x14ac:dyDescent="0.25">
      <c r="A675" s="1" t="s">
        <v>10941</v>
      </c>
      <c r="B675" s="1" t="s">
        <v>8001</v>
      </c>
    </row>
    <row r="676" spans="1:2" x14ac:dyDescent="0.25">
      <c r="A676" s="1" t="s">
        <v>10941</v>
      </c>
      <c r="B676" s="1" t="s">
        <v>8001</v>
      </c>
    </row>
    <row r="677" spans="1:2" x14ac:dyDescent="0.25">
      <c r="A677" s="1" t="s">
        <v>10941</v>
      </c>
      <c r="B677" s="1" t="s">
        <v>8001</v>
      </c>
    </row>
    <row r="678" spans="1:2" x14ac:dyDescent="0.25">
      <c r="A678" s="1" t="s">
        <v>10941</v>
      </c>
      <c r="B678" s="1" t="s">
        <v>8001</v>
      </c>
    </row>
    <row r="679" spans="1:2" x14ac:dyDescent="0.25">
      <c r="A679" s="1" t="s">
        <v>10941</v>
      </c>
      <c r="B679" s="1" t="s">
        <v>8001</v>
      </c>
    </row>
    <row r="680" spans="1:2" x14ac:dyDescent="0.25">
      <c r="A680" s="1" t="s">
        <v>10941</v>
      </c>
      <c r="B680" s="1" t="s">
        <v>8001</v>
      </c>
    </row>
    <row r="681" spans="1:2" x14ac:dyDescent="0.25">
      <c r="A681" s="1" t="s">
        <v>10941</v>
      </c>
      <c r="B681" s="1" t="s">
        <v>10920</v>
      </c>
    </row>
    <row r="682" spans="1:2" x14ac:dyDescent="0.25">
      <c r="A682" s="1" t="s">
        <v>10941</v>
      </c>
      <c r="B682" s="1" t="s">
        <v>10920</v>
      </c>
    </row>
    <row r="683" spans="1:2" x14ac:dyDescent="0.25">
      <c r="A683" s="1" t="s">
        <v>10941</v>
      </c>
      <c r="B683" s="1" t="s">
        <v>10920</v>
      </c>
    </row>
    <row r="684" spans="1:2" x14ac:dyDescent="0.25">
      <c r="A684" s="1" t="s">
        <v>10941</v>
      </c>
      <c r="B684" s="1" t="s">
        <v>1522</v>
      </c>
    </row>
    <row r="685" spans="1:2" x14ac:dyDescent="0.25">
      <c r="A685" s="1" t="s">
        <v>10941</v>
      </c>
      <c r="B685" s="1" t="s">
        <v>1522</v>
      </c>
    </row>
    <row r="686" spans="1:2" x14ac:dyDescent="0.25">
      <c r="A686" s="1" t="s">
        <v>10941</v>
      </c>
      <c r="B686" s="1" t="s">
        <v>10857</v>
      </c>
    </row>
    <row r="687" spans="1:2" x14ac:dyDescent="0.25">
      <c r="A687" s="1" t="s">
        <v>10941</v>
      </c>
      <c r="B687" s="1" t="s">
        <v>10857</v>
      </c>
    </row>
    <row r="688" spans="1:2" x14ac:dyDescent="0.25">
      <c r="A688" s="1" t="s">
        <v>10941</v>
      </c>
      <c r="B688" s="1" t="s">
        <v>10857</v>
      </c>
    </row>
    <row r="689" spans="1:2" x14ac:dyDescent="0.25">
      <c r="A689" s="1" t="s">
        <v>10941</v>
      </c>
      <c r="B689" s="1" t="s">
        <v>10857</v>
      </c>
    </row>
    <row r="690" spans="1:2" x14ac:dyDescent="0.25">
      <c r="A690" s="1" t="s">
        <v>10941</v>
      </c>
      <c r="B690" s="1" t="s">
        <v>10857</v>
      </c>
    </row>
    <row r="691" spans="1:2" x14ac:dyDescent="0.25">
      <c r="A691" s="1" t="s">
        <v>10941</v>
      </c>
      <c r="B691" s="1" t="s">
        <v>9482</v>
      </c>
    </row>
    <row r="692" spans="1:2" x14ac:dyDescent="0.25">
      <c r="A692" s="1" t="s">
        <v>10941</v>
      </c>
      <c r="B692" s="1" t="s">
        <v>9482</v>
      </c>
    </row>
    <row r="693" spans="1:2" x14ac:dyDescent="0.25">
      <c r="A693" s="1" t="s">
        <v>10941</v>
      </c>
      <c r="B693" s="1" t="s">
        <v>9482</v>
      </c>
    </row>
    <row r="694" spans="1:2" x14ac:dyDescent="0.25">
      <c r="A694" s="1" t="s">
        <v>10941</v>
      </c>
      <c r="B694" s="1" t="s">
        <v>9482</v>
      </c>
    </row>
    <row r="695" spans="1:2" x14ac:dyDescent="0.25">
      <c r="A695" s="1" t="s">
        <v>10941</v>
      </c>
      <c r="B695" s="1" t="s">
        <v>9482</v>
      </c>
    </row>
    <row r="696" spans="1:2" x14ac:dyDescent="0.25">
      <c r="A696" s="1" t="s">
        <v>10941</v>
      </c>
      <c r="B696" s="1" t="s">
        <v>6525</v>
      </c>
    </row>
    <row r="697" spans="1:2" x14ac:dyDescent="0.25">
      <c r="A697" s="1" t="s">
        <v>10941</v>
      </c>
      <c r="B697" s="1" t="s">
        <v>6525</v>
      </c>
    </row>
    <row r="698" spans="1:2" x14ac:dyDescent="0.25">
      <c r="A698" s="1" t="s">
        <v>10941</v>
      </c>
      <c r="B698" s="1" t="s">
        <v>3024</v>
      </c>
    </row>
    <row r="699" spans="1:2" x14ac:dyDescent="0.25">
      <c r="A699" s="1" t="s">
        <v>10941</v>
      </c>
      <c r="B699" s="1" t="s">
        <v>3024</v>
      </c>
    </row>
    <row r="700" spans="1:2" x14ac:dyDescent="0.25">
      <c r="A700" s="1" t="s">
        <v>10941</v>
      </c>
      <c r="B700" s="1" t="s">
        <v>5648</v>
      </c>
    </row>
    <row r="701" spans="1:2" x14ac:dyDescent="0.25">
      <c r="A701" s="1" t="s">
        <v>10941</v>
      </c>
      <c r="B701" s="1" t="s">
        <v>5648</v>
      </c>
    </row>
    <row r="702" spans="1:2" x14ac:dyDescent="0.25">
      <c r="A702" s="1" t="s">
        <v>10941</v>
      </c>
      <c r="B702" s="1" t="s">
        <v>5648</v>
      </c>
    </row>
    <row r="703" spans="1:2" x14ac:dyDescent="0.25">
      <c r="A703" s="1" t="s">
        <v>10941</v>
      </c>
      <c r="B703" s="1" t="s">
        <v>5648</v>
      </c>
    </row>
    <row r="704" spans="1:2" x14ac:dyDescent="0.25">
      <c r="A704" s="1" t="s">
        <v>10941</v>
      </c>
      <c r="B704" s="1" t="s">
        <v>9322</v>
      </c>
    </row>
    <row r="705" spans="1:2" x14ac:dyDescent="0.25">
      <c r="A705" s="1" t="s">
        <v>10941</v>
      </c>
      <c r="B705" s="1" t="s">
        <v>9322</v>
      </c>
    </row>
    <row r="706" spans="1:2" x14ac:dyDescent="0.25">
      <c r="A706" s="1" t="s">
        <v>10941</v>
      </c>
      <c r="B706" s="1" t="s">
        <v>9496</v>
      </c>
    </row>
    <row r="707" spans="1:2" x14ac:dyDescent="0.25">
      <c r="A707" s="1" t="s">
        <v>10941</v>
      </c>
      <c r="B707" s="1" t="s">
        <v>9496</v>
      </c>
    </row>
    <row r="708" spans="1:2" x14ac:dyDescent="0.25">
      <c r="A708" s="1" t="s">
        <v>10941</v>
      </c>
      <c r="B708" s="1" t="s">
        <v>6444</v>
      </c>
    </row>
    <row r="709" spans="1:2" x14ac:dyDescent="0.25">
      <c r="A709" s="1" t="s">
        <v>10941</v>
      </c>
      <c r="B709" s="1" t="s">
        <v>6444</v>
      </c>
    </row>
    <row r="710" spans="1:2" x14ac:dyDescent="0.25">
      <c r="A710" s="1" t="s">
        <v>10941</v>
      </c>
      <c r="B710" s="1" t="s">
        <v>6444</v>
      </c>
    </row>
    <row r="711" spans="1:2" x14ac:dyDescent="0.25">
      <c r="A711" s="1" t="s">
        <v>10941</v>
      </c>
      <c r="B711" s="1" t="s">
        <v>8442</v>
      </c>
    </row>
    <row r="712" spans="1:2" x14ac:dyDescent="0.25">
      <c r="A712" s="1" t="s">
        <v>10941</v>
      </c>
      <c r="B712" s="1" t="s">
        <v>8442</v>
      </c>
    </row>
    <row r="713" spans="1:2" x14ac:dyDescent="0.25">
      <c r="A713" s="1" t="s">
        <v>10941</v>
      </c>
      <c r="B713" s="1" t="s">
        <v>8442</v>
      </c>
    </row>
    <row r="714" spans="1:2" x14ac:dyDescent="0.25">
      <c r="A714" s="1" t="s">
        <v>10941</v>
      </c>
      <c r="B714" s="1" t="s">
        <v>8442</v>
      </c>
    </row>
    <row r="715" spans="1:2" x14ac:dyDescent="0.25">
      <c r="A715" s="1" t="s">
        <v>10941</v>
      </c>
      <c r="B715" s="1" t="s">
        <v>8442</v>
      </c>
    </row>
    <row r="716" spans="1:2" x14ac:dyDescent="0.25">
      <c r="A716" s="1" t="s">
        <v>10941</v>
      </c>
      <c r="B716" s="1" t="s">
        <v>1722</v>
      </c>
    </row>
    <row r="717" spans="1:2" x14ac:dyDescent="0.25">
      <c r="A717" s="1" t="s">
        <v>10941</v>
      </c>
      <c r="B717" s="1" t="s">
        <v>1722</v>
      </c>
    </row>
    <row r="718" spans="1:2" x14ac:dyDescent="0.25">
      <c r="A718" s="1" t="s">
        <v>10941</v>
      </c>
      <c r="B718" s="1" t="s">
        <v>1722</v>
      </c>
    </row>
    <row r="719" spans="1:2" x14ac:dyDescent="0.25">
      <c r="A719" s="1" t="s">
        <v>10941</v>
      </c>
      <c r="B719" s="1" t="s">
        <v>1722</v>
      </c>
    </row>
    <row r="720" spans="1:2" x14ac:dyDescent="0.25">
      <c r="A720" s="1" t="s">
        <v>10941</v>
      </c>
      <c r="B720" s="1" t="s">
        <v>1722</v>
      </c>
    </row>
    <row r="721" spans="1:2" x14ac:dyDescent="0.25">
      <c r="A721" s="1" t="s">
        <v>10941</v>
      </c>
      <c r="B721" s="1" t="s">
        <v>3981</v>
      </c>
    </row>
    <row r="722" spans="1:2" x14ac:dyDescent="0.25">
      <c r="A722" s="1" t="s">
        <v>10941</v>
      </c>
      <c r="B722" s="1" t="s">
        <v>3981</v>
      </c>
    </row>
    <row r="723" spans="1:2" x14ac:dyDescent="0.25">
      <c r="A723" s="1" t="s">
        <v>10941</v>
      </c>
      <c r="B723" s="1" t="s">
        <v>3981</v>
      </c>
    </row>
    <row r="724" spans="1:2" x14ac:dyDescent="0.25">
      <c r="A724" s="1" t="s">
        <v>10941</v>
      </c>
      <c r="B724" s="1" t="s">
        <v>8474</v>
      </c>
    </row>
    <row r="725" spans="1:2" x14ac:dyDescent="0.25">
      <c r="A725" s="1" t="s">
        <v>10941</v>
      </c>
      <c r="B725" s="1" t="s">
        <v>8474</v>
      </c>
    </row>
    <row r="726" spans="1:2" x14ac:dyDescent="0.25">
      <c r="A726" s="1" t="s">
        <v>10941</v>
      </c>
      <c r="B726" s="1" t="s">
        <v>10153</v>
      </c>
    </row>
    <row r="727" spans="1:2" x14ac:dyDescent="0.25">
      <c r="A727" s="1" t="s">
        <v>10941</v>
      </c>
      <c r="B727" s="1" t="s">
        <v>6242</v>
      </c>
    </row>
    <row r="728" spans="1:2" x14ac:dyDescent="0.25">
      <c r="A728" s="1" t="s">
        <v>10941</v>
      </c>
      <c r="B728" s="1" t="s">
        <v>8798</v>
      </c>
    </row>
    <row r="729" spans="1:2" x14ac:dyDescent="0.25">
      <c r="A729" s="1" t="s">
        <v>10941</v>
      </c>
      <c r="B729" s="1" t="s">
        <v>9356</v>
      </c>
    </row>
    <row r="730" spans="1:2" x14ac:dyDescent="0.25">
      <c r="A730" s="1" t="s">
        <v>10941</v>
      </c>
      <c r="B730" s="1" t="s">
        <v>9356</v>
      </c>
    </row>
    <row r="731" spans="1:2" x14ac:dyDescent="0.25">
      <c r="A731" s="1" t="s">
        <v>10941</v>
      </c>
      <c r="B731" s="1" t="s">
        <v>9356</v>
      </c>
    </row>
    <row r="732" spans="1:2" x14ac:dyDescent="0.25">
      <c r="A732" s="1" t="s">
        <v>10941</v>
      </c>
      <c r="B732" s="1" t="s">
        <v>8259</v>
      </c>
    </row>
    <row r="733" spans="1:2" x14ac:dyDescent="0.25">
      <c r="A733" s="1" t="s">
        <v>10941</v>
      </c>
      <c r="B733" s="1" t="s">
        <v>8259</v>
      </c>
    </row>
    <row r="734" spans="1:2" x14ac:dyDescent="0.25">
      <c r="A734" s="1" t="s">
        <v>10941</v>
      </c>
      <c r="B734" s="1" t="s">
        <v>4443</v>
      </c>
    </row>
    <row r="735" spans="1:2" x14ac:dyDescent="0.25">
      <c r="A735" s="1" t="s">
        <v>10941</v>
      </c>
      <c r="B735" s="1" t="s">
        <v>4443</v>
      </c>
    </row>
    <row r="736" spans="1:2" x14ac:dyDescent="0.25">
      <c r="A736" s="1" t="s">
        <v>10941</v>
      </c>
      <c r="B736" s="1" t="s">
        <v>2083</v>
      </c>
    </row>
    <row r="737" spans="1:2" x14ac:dyDescent="0.25">
      <c r="A737" s="1" t="s">
        <v>10941</v>
      </c>
      <c r="B737" s="1" t="s">
        <v>2083</v>
      </c>
    </row>
    <row r="738" spans="1:2" x14ac:dyDescent="0.25">
      <c r="A738" s="1" t="s">
        <v>10941</v>
      </c>
      <c r="B738" s="1" t="s">
        <v>2083</v>
      </c>
    </row>
    <row r="739" spans="1:2" x14ac:dyDescent="0.25">
      <c r="A739" s="1" t="s">
        <v>10941</v>
      </c>
      <c r="B739" s="1" t="s">
        <v>10261</v>
      </c>
    </row>
    <row r="740" spans="1:2" x14ac:dyDescent="0.25">
      <c r="A740" s="1" t="s">
        <v>10941</v>
      </c>
      <c r="B740" s="1" t="s">
        <v>10261</v>
      </c>
    </row>
    <row r="741" spans="1:2" x14ac:dyDescent="0.25">
      <c r="A741" s="1" t="s">
        <v>10941</v>
      </c>
      <c r="B741" s="1" t="s">
        <v>10318</v>
      </c>
    </row>
    <row r="742" spans="1:2" x14ac:dyDescent="0.25">
      <c r="A742" s="1" t="s">
        <v>10941</v>
      </c>
      <c r="B742" s="1" t="s">
        <v>10318</v>
      </c>
    </row>
    <row r="743" spans="1:2" x14ac:dyDescent="0.25">
      <c r="A743" s="1" t="s">
        <v>10941</v>
      </c>
      <c r="B743" s="1" t="s">
        <v>10318</v>
      </c>
    </row>
    <row r="744" spans="1:2" x14ac:dyDescent="0.25">
      <c r="A744" s="1" t="s">
        <v>10941</v>
      </c>
      <c r="B744" s="1" t="s">
        <v>10318</v>
      </c>
    </row>
    <row r="745" spans="1:2" x14ac:dyDescent="0.25">
      <c r="A745" s="1" t="s">
        <v>10941</v>
      </c>
      <c r="B745" s="1" t="s">
        <v>10318</v>
      </c>
    </row>
    <row r="746" spans="1:2" x14ac:dyDescent="0.25">
      <c r="A746" s="1" t="s">
        <v>10941</v>
      </c>
      <c r="B746" s="1" t="s">
        <v>10637</v>
      </c>
    </row>
    <row r="747" spans="1:2" x14ac:dyDescent="0.25">
      <c r="A747" s="1" t="s">
        <v>10941</v>
      </c>
      <c r="B747" s="1" t="s">
        <v>8225</v>
      </c>
    </row>
    <row r="748" spans="1:2" x14ac:dyDescent="0.25">
      <c r="A748" s="1" t="s">
        <v>10941</v>
      </c>
      <c r="B748" s="1" t="s">
        <v>8225</v>
      </c>
    </row>
    <row r="749" spans="1:2" x14ac:dyDescent="0.25">
      <c r="A749" s="1" t="s">
        <v>10941</v>
      </c>
      <c r="B749" s="1" t="s">
        <v>5078</v>
      </c>
    </row>
    <row r="750" spans="1:2" x14ac:dyDescent="0.25">
      <c r="A750" s="1" t="s">
        <v>10941</v>
      </c>
      <c r="B750" s="1" t="s">
        <v>5078</v>
      </c>
    </row>
    <row r="751" spans="1:2" x14ac:dyDescent="0.25">
      <c r="A751" s="1" t="s">
        <v>10941</v>
      </c>
      <c r="B751" s="1" t="s">
        <v>5078</v>
      </c>
    </row>
    <row r="752" spans="1:2" x14ac:dyDescent="0.25">
      <c r="A752" s="1" t="s">
        <v>10941</v>
      </c>
      <c r="B752" s="1" t="s">
        <v>1977</v>
      </c>
    </row>
    <row r="753" spans="1:2" x14ac:dyDescent="0.25">
      <c r="A753" s="1" t="s">
        <v>10941</v>
      </c>
      <c r="B753" s="1" t="s">
        <v>1977</v>
      </c>
    </row>
    <row r="754" spans="1:2" x14ac:dyDescent="0.25">
      <c r="A754" s="1" t="s">
        <v>10941</v>
      </c>
      <c r="B754" s="1" t="s">
        <v>1977</v>
      </c>
    </row>
    <row r="755" spans="1:2" x14ac:dyDescent="0.25">
      <c r="A755" s="1" t="s">
        <v>10941</v>
      </c>
      <c r="B755" s="1" t="s">
        <v>1977</v>
      </c>
    </row>
    <row r="756" spans="1:2" x14ac:dyDescent="0.25">
      <c r="A756" s="1" t="s">
        <v>10941</v>
      </c>
      <c r="B756" s="1" t="s">
        <v>9581</v>
      </c>
    </row>
    <row r="757" spans="1:2" x14ac:dyDescent="0.25">
      <c r="A757" s="1" t="s">
        <v>10941</v>
      </c>
      <c r="B757" s="1" t="s">
        <v>9581</v>
      </c>
    </row>
    <row r="758" spans="1:2" x14ac:dyDescent="0.25">
      <c r="A758" s="1" t="s">
        <v>10941</v>
      </c>
      <c r="B758" s="1" t="s">
        <v>9581</v>
      </c>
    </row>
    <row r="759" spans="1:2" x14ac:dyDescent="0.25">
      <c r="A759" s="1" t="s">
        <v>10941</v>
      </c>
      <c r="B759" s="1" t="s">
        <v>9581</v>
      </c>
    </row>
    <row r="760" spans="1:2" x14ac:dyDescent="0.25">
      <c r="A760" s="1" t="s">
        <v>10941</v>
      </c>
      <c r="B760" s="1" t="s">
        <v>2940</v>
      </c>
    </row>
    <row r="761" spans="1:2" x14ac:dyDescent="0.25">
      <c r="A761" s="1" t="s">
        <v>10941</v>
      </c>
      <c r="B761" s="1" t="s">
        <v>2940</v>
      </c>
    </row>
    <row r="762" spans="1:2" x14ac:dyDescent="0.25">
      <c r="A762" s="1" t="s">
        <v>10941</v>
      </c>
      <c r="B762" s="1" t="s">
        <v>6059</v>
      </c>
    </row>
    <row r="763" spans="1:2" x14ac:dyDescent="0.25">
      <c r="A763" s="1" t="s">
        <v>10941</v>
      </c>
      <c r="B763" s="1" t="s">
        <v>6059</v>
      </c>
    </row>
    <row r="764" spans="1:2" x14ac:dyDescent="0.25">
      <c r="A764" s="1" t="s">
        <v>10941</v>
      </c>
      <c r="B764" s="1" t="s">
        <v>6059</v>
      </c>
    </row>
    <row r="765" spans="1:2" x14ac:dyDescent="0.25">
      <c r="A765" s="1" t="s">
        <v>10941</v>
      </c>
      <c r="B765" s="1" t="s">
        <v>6059</v>
      </c>
    </row>
    <row r="766" spans="1:2" x14ac:dyDescent="0.25">
      <c r="A766" s="1" t="s">
        <v>10941</v>
      </c>
      <c r="B766" s="1" t="s">
        <v>7575</v>
      </c>
    </row>
    <row r="767" spans="1:2" x14ac:dyDescent="0.25">
      <c r="A767" s="1" t="s">
        <v>10941</v>
      </c>
      <c r="B767" s="1" t="s">
        <v>7575</v>
      </c>
    </row>
    <row r="768" spans="1:2" x14ac:dyDescent="0.25">
      <c r="A768" s="1" t="s">
        <v>10941</v>
      </c>
      <c r="B768" s="1" t="s">
        <v>7575</v>
      </c>
    </row>
    <row r="769" spans="1:2" x14ac:dyDescent="0.25">
      <c r="A769" s="1" t="s">
        <v>10941</v>
      </c>
      <c r="B769" s="1" t="s">
        <v>8957</v>
      </c>
    </row>
    <row r="770" spans="1:2" x14ac:dyDescent="0.25">
      <c r="A770" s="1" t="s">
        <v>10941</v>
      </c>
      <c r="B770" s="1" t="s">
        <v>8957</v>
      </c>
    </row>
    <row r="771" spans="1:2" x14ac:dyDescent="0.25">
      <c r="A771" s="1" t="s">
        <v>10941</v>
      </c>
      <c r="B771" s="1" t="s">
        <v>8957</v>
      </c>
    </row>
    <row r="772" spans="1:2" x14ac:dyDescent="0.25">
      <c r="A772" s="1" t="s">
        <v>10941</v>
      </c>
      <c r="B772" s="1" t="s">
        <v>8957</v>
      </c>
    </row>
    <row r="773" spans="1:2" x14ac:dyDescent="0.25">
      <c r="A773" s="1" t="s">
        <v>10941</v>
      </c>
      <c r="B773" s="1" t="s">
        <v>6550</v>
      </c>
    </row>
    <row r="774" spans="1:2" x14ac:dyDescent="0.25">
      <c r="A774" s="1" t="s">
        <v>10941</v>
      </c>
      <c r="B774" s="1" t="s">
        <v>6550</v>
      </c>
    </row>
    <row r="775" spans="1:2" x14ac:dyDescent="0.25">
      <c r="A775" s="1" t="s">
        <v>10941</v>
      </c>
      <c r="B775" s="1" t="s">
        <v>6550</v>
      </c>
    </row>
    <row r="776" spans="1:2" x14ac:dyDescent="0.25">
      <c r="A776" s="1" t="s">
        <v>10941</v>
      </c>
      <c r="B776" s="1" t="s">
        <v>6550</v>
      </c>
    </row>
    <row r="777" spans="1:2" x14ac:dyDescent="0.25">
      <c r="A777" s="1" t="s">
        <v>10941</v>
      </c>
      <c r="B777" s="1" t="s">
        <v>6550</v>
      </c>
    </row>
    <row r="778" spans="1:2" x14ac:dyDescent="0.25">
      <c r="A778" s="1" t="s">
        <v>10941</v>
      </c>
      <c r="B778" s="1" t="s">
        <v>6550</v>
      </c>
    </row>
    <row r="779" spans="1:2" x14ac:dyDescent="0.25">
      <c r="A779" s="1" t="s">
        <v>10941</v>
      </c>
      <c r="B779" s="1" t="s">
        <v>6550</v>
      </c>
    </row>
    <row r="780" spans="1:2" x14ac:dyDescent="0.25">
      <c r="A780" s="1" t="s">
        <v>10941</v>
      </c>
      <c r="B780" s="1" t="s">
        <v>3434</v>
      </c>
    </row>
    <row r="781" spans="1:2" x14ac:dyDescent="0.25">
      <c r="A781" s="1" t="s">
        <v>10941</v>
      </c>
      <c r="B781" s="1" t="s">
        <v>3434</v>
      </c>
    </row>
    <row r="782" spans="1:2" x14ac:dyDescent="0.25">
      <c r="A782" s="1" t="s">
        <v>10941</v>
      </c>
      <c r="B782" s="1" t="s">
        <v>3434</v>
      </c>
    </row>
    <row r="783" spans="1:2" x14ac:dyDescent="0.25">
      <c r="A783" s="1" t="s">
        <v>10941</v>
      </c>
      <c r="B783" s="1" t="s">
        <v>3434</v>
      </c>
    </row>
    <row r="784" spans="1:2" x14ac:dyDescent="0.25">
      <c r="A784" s="1" t="s">
        <v>10941</v>
      </c>
      <c r="B784" s="1" t="s">
        <v>3434</v>
      </c>
    </row>
    <row r="785" spans="1:2" x14ac:dyDescent="0.25">
      <c r="A785" s="1" t="s">
        <v>10941</v>
      </c>
      <c r="B785" s="1" t="s">
        <v>3434</v>
      </c>
    </row>
    <row r="786" spans="1:2" x14ac:dyDescent="0.25">
      <c r="A786" s="1" t="s">
        <v>10941</v>
      </c>
      <c r="B786" s="1" t="s">
        <v>3434</v>
      </c>
    </row>
    <row r="787" spans="1:2" x14ac:dyDescent="0.25">
      <c r="A787" s="1" t="s">
        <v>10941</v>
      </c>
      <c r="B787" s="1" t="s">
        <v>3434</v>
      </c>
    </row>
    <row r="788" spans="1:2" x14ac:dyDescent="0.25">
      <c r="A788" s="1" t="s">
        <v>10941</v>
      </c>
      <c r="B788" s="1" t="s">
        <v>9705</v>
      </c>
    </row>
    <row r="789" spans="1:2" x14ac:dyDescent="0.25">
      <c r="A789" s="1" t="s">
        <v>10941</v>
      </c>
      <c r="B789" s="1" t="s">
        <v>8060</v>
      </c>
    </row>
    <row r="790" spans="1:2" x14ac:dyDescent="0.25">
      <c r="A790" s="1" t="s">
        <v>10941</v>
      </c>
      <c r="B790" s="1" t="s">
        <v>8060</v>
      </c>
    </row>
    <row r="791" spans="1:2" x14ac:dyDescent="0.25">
      <c r="A791" s="1" t="s">
        <v>10941</v>
      </c>
      <c r="B791" s="1" t="s">
        <v>8459</v>
      </c>
    </row>
    <row r="792" spans="1:2" x14ac:dyDescent="0.25">
      <c r="A792" s="1" t="s">
        <v>10941</v>
      </c>
      <c r="B792" s="1" t="s">
        <v>8459</v>
      </c>
    </row>
    <row r="793" spans="1:2" x14ac:dyDescent="0.25">
      <c r="A793" s="1" t="s">
        <v>10941</v>
      </c>
      <c r="B793" s="1" t="s">
        <v>8459</v>
      </c>
    </row>
    <row r="794" spans="1:2" x14ac:dyDescent="0.25">
      <c r="A794" s="1" t="s">
        <v>10941</v>
      </c>
      <c r="B794" s="1" t="s">
        <v>8459</v>
      </c>
    </row>
    <row r="795" spans="1:2" x14ac:dyDescent="0.25">
      <c r="A795" s="1" t="s">
        <v>10941</v>
      </c>
      <c r="B795" s="1" t="s">
        <v>8459</v>
      </c>
    </row>
    <row r="796" spans="1:2" x14ac:dyDescent="0.25">
      <c r="A796" s="1" t="s">
        <v>10941</v>
      </c>
      <c r="B796" s="1" t="s">
        <v>8459</v>
      </c>
    </row>
    <row r="797" spans="1:2" x14ac:dyDescent="0.25">
      <c r="A797" s="1" t="s">
        <v>10941</v>
      </c>
      <c r="B797" s="1" t="s">
        <v>8459</v>
      </c>
    </row>
    <row r="798" spans="1:2" x14ac:dyDescent="0.25">
      <c r="A798" s="1" t="s">
        <v>10941</v>
      </c>
      <c r="B798" s="1" t="s">
        <v>8865</v>
      </c>
    </row>
    <row r="799" spans="1:2" x14ac:dyDescent="0.25">
      <c r="A799" s="1" t="s">
        <v>10941</v>
      </c>
      <c r="B799" s="1" t="s">
        <v>9376</v>
      </c>
    </row>
    <row r="800" spans="1:2" x14ac:dyDescent="0.25">
      <c r="A800" s="1" t="s">
        <v>10941</v>
      </c>
      <c r="B800" s="1" t="s">
        <v>7221</v>
      </c>
    </row>
    <row r="801" spans="1:2" x14ac:dyDescent="0.25">
      <c r="A801" s="1" t="s">
        <v>10941</v>
      </c>
      <c r="B801" s="1" t="s">
        <v>7221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Sheet1</vt:lpstr>
      <vt:lpstr>Detail1</vt:lpstr>
      <vt:lpstr>Sheet2</vt:lpstr>
      <vt:lpstr>Detail2</vt:lpstr>
      <vt:lpstr>Sheet3</vt:lpstr>
      <vt:lpstr>Detail3</vt:lpstr>
      <vt:lpstr>Sheet4</vt:lpstr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Alwani</dc:creator>
  <cp:lastModifiedBy>Ahmad Abdul Haseeb Alawani</cp:lastModifiedBy>
  <dcterms:created xsi:type="dcterms:W3CDTF">2018-09-12T08:12:03Z</dcterms:created>
  <dcterms:modified xsi:type="dcterms:W3CDTF">2026-05-20T13:27:42Z</dcterms:modified>
</cp:coreProperties>
</file>